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23415" windowHeight="9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<sst xmlns="http://schemas.openxmlformats.org/spreadsheetml/2006/main" count="31" uniqueCount="31">
  <si>
    <r>
      <t xml:space="preserve">부산문화회관 </t>
    </r>
    <r>
      <rPr>
        <b/>
        <sz val="16"/>
        <color rgb="FFFF0000"/>
        <rFont val="맑은 고딕"/>
        <family val="3"/>
        <charset val="129"/>
        <scheme val="minor"/>
      </rPr>
      <t>'발레리노 김용걸과 함께하는 썸머 발레 페스티벌'</t>
    </r>
    <r>
      <rPr>
        <b/>
        <sz val="16"/>
        <color theme="1"/>
        <rFont val="맑은 고딕"/>
        <family val="3"/>
        <charset val="129"/>
        <scheme val="minor"/>
      </rPr>
      <t xml:space="preserve"> 무료관람 신청결과</t>
    </r>
    <phoneticPr fontId="1" type="noConversion"/>
  </si>
  <si>
    <t>바오로아람터</t>
  </si>
  <si>
    <t>남구복지관</t>
  </si>
  <si>
    <t>금정구지역자활센터</t>
  </si>
  <si>
    <t>개인</t>
  </si>
  <si>
    <t>디딤돌지역아동센터</t>
  </si>
  <si>
    <t>재반지역아동센터</t>
  </si>
  <si>
    <t>반딧불이지역아동센터</t>
  </si>
  <si>
    <t>번 호</t>
    <phoneticPr fontId="1" type="noConversion"/>
  </si>
  <si>
    <t>회  차</t>
    <phoneticPr fontId="1" type="noConversion"/>
  </si>
  <si>
    <t>이  름</t>
    <phoneticPr fontId="1" type="noConversion"/>
  </si>
  <si>
    <t>소  속</t>
    <phoneticPr fontId="1" type="noConversion"/>
  </si>
  <si>
    <t>연락처</t>
    <phoneticPr fontId="1" type="noConversion"/>
  </si>
  <si>
    <t>신청인원</t>
    <phoneticPr fontId="1" type="noConversion"/>
  </si>
  <si>
    <t>8/4(토)
17시</t>
    <phoneticPr fontId="1" type="noConversion"/>
  </si>
  <si>
    <t>8/5(일)
17시</t>
    <phoneticPr fontId="1" type="noConversion"/>
  </si>
  <si>
    <t>합   계</t>
    <phoneticPr fontId="1" type="noConversion"/>
  </si>
  <si>
    <t>010-****-9966</t>
    <phoneticPr fontId="1" type="noConversion"/>
  </si>
  <si>
    <t>010-****-0827</t>
    <phoneticPr fontId="1" type="noConversion"/>
  </si>
  <si>
    <t>010-****-7727</t>
    <phoneticPr fontId="1" type="noConversion"/>
  </si>
  <si>
    <t>010-****-0867</t>
    <phoneticPr fontId="1" type="noConversion"/>
  </si>
  <si>
    <t>010-****-4252</t>
    <phoneticPr fontId="1" type="noConversion"/>
  </si>
  <si>
    <t>010-****-6959</t>
    <phoneticPr fontId="1" type="noConversion"/>
  </si>
  <si>
    <t>010-****-5886</t>
    <phoneticPr fontId="1" type="noConversion"/>
  </si>
  <si>
    <t>김경*</t>
    <phoneticPr fontId="1" type="noConversion"/>
  </si>
  <si>
    <t>박선*</t>
    <phoneticPr fontId="1" type="noConversion"/>
  </si>
  <si>
    <t>정희*</t>
    <phoneticPr fontId="1" type="noConversion"/>
  </si>
  <si>
    <t>서미*</t>
    <phoneticPr fontId="1" type="noConversion"/>
  </si>
  <si>
    <t>김미*</t>
    <phoneticPr fontId="1" type="noConversion"/>
  </si>
  <si>
    <t>김현*</t>
    <phoneticPr fontId="1" type="noConversion"/>
  </si>
  <si>
    <t>이경*</t>
    <phoneticPr fontId="1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</si>
</sst>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17" applyNumberFormat="0" applyAlignment="0" applyProtection="0">
      <alignment vertical="center"/>
    </xf>
    <xf numFmtId="0" fontId="12" fillId="8" borderId="18" applyNumberFormat="0" applyAlignment="0" applyProtection="0">
      <alignment vertical="center"/>
    </xf>
    <xf numFmtId="0" fontId="13" fillId="8" borderId="17" applyNumberFormat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9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0" borderId="2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0" fillId="0" borderId="3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5"/>
  <sheetViews>
    <sheetView tabSelected="1" zoomScale="98" zoomScaleNormal="98" workbookViewId="0">
      <selection activeCell="H7" sqref="H7"/>
    </sheetView>
  </sheetViews>
  <sheetFormatPr defaultRowHeight="16.5"/>
  <cols>
    <col min="1" max="1" width="7.375" style="1" customWidth="1"/>
    <col min="2" max="2" width="14.25" style="1" customWidth="1"/>
    <col min="3" max="3" width="14.875" style="1" customWidth="1"/>
    <col min="4" max="4" width="27.625" style="1" customWidth="1"/>
    <col min="5" max="5" width="23.75" style="1" customWidth="1"/>
    <col min="6" max="6" width="20.375" style="1" customWidth="1"/>
    <col min="7" max="7" width="9.875" customWidth="1"/>
  </cols>
  <sheetData>
    <row r="1" spans="1:7" ht="16.5" customHeight="1">
      <c r="A1" s="26" t="s">
        <v>0</v>
      </c>
      <c r="B1" s="27"/>
      <c r="C1" s="27"/>
      <c r="D1" s="27"/>
      <c r="E1" s="27"/>
      <c r="F1" s="28"/>
      <c r="G1" s="3"/>
    </row>
    <row r="2" spans="1:7" ht="25.5" customHeight="1" thickBot="1">
      <c r="A2" s="29"/>
      <c r="B2" s="30"/>
      <c r="C2" s="30"/>
      <c r="D2" s="30"/>
      <c r="E2" s="30"/>
      <c r="F2" s="31"/>
      <c r="G2" s="3"/>
    </row>
    <row r="3" spans="1:7" ht="16.5" customHeight="1" thickBot="1">
      <c r="A3" s="2"/>
      <c r="B3" s="4"/>
      <c r="C3" s="4"/>
      <c r="D3" s="4"/>
      <c r="E3" s="4"/>
      <c r="F3" s="4"/>
      <c r="G3" s="3"/>
    </row>
    <row r="4" spans="1:7" ht="39.950000000000003" customHeight="1" thickBot="1">
      <c r="A4" s="15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20" t="s">
        <v>13</v>
      </c>
    </row>
    <row r="5" spans="1:7" ht="39.950000000000003" customHeight="1">
      <c r="A5" s="21">
        <v>1</v>
      </c>
      <c r="B5" s="34" t="s">
        <v>14</v>
      </c>
      <c r="C5" s="16" t="s">
        <v>24</v>
      </c>
      <c r="D5" s="16" t="s">
        <v>1</v>
      </c>
      <c r="E5" s="16" t="s">
        <v>17</v>
      </c>
      <c r="F5" s="22">
        <v>10</v>
      </c>
    </row>
    <row r="6" spans="1:7" ht="39.950000000000003" customHeight="1">
      <c r="A6" s="6">
        <v>2</v>
      </c>
      <c r="B6" s="35"/>
      <c r="C6" s="8" t="s">
        <v>25</v>
      </c>
      <c r="D6" s="8" t="s">
        <v>3</v>
      </c>
      <c r="E6" s="8" t="s">
        <v>18</v>
      </c>
      <c r="F6" s="7">
        <v>14</v>
      </c>
    </row>
    <row r="7" spans="1:7" ht="39.950000000000003" customHeight="1">
      <c r="A7" s="6">
        <v>3</v>
      </c>
      <c r="B7" s="35"/>
      <c r="C7" s="8" t="s">
        <v>26</v>
      </c>
      <c r="D7" s="8" t="s">
        <v>4</v>
      </c>
      <c r="E7" s="8" t="s">
        <v>19</v>
      </c>
      <c r="F7" s="7">
        <v>2</v>
      </c>
    </row>
    <row r="8" spans="1:7" ht="39.950000000000003" customHeight="1">
      <c r="A8" s="6">
        <v>4</v>
      </c>
      <c r="B8" s="35"/>
      <c r="C8" s="8" t="s">
        <v>27</v>
      </c>
      <c r="D8" s="8" t="s">
        <v>5</v>
      </c>
      <c r="E8" s="8" t="s">
        <v>20</v>
      </c>
      <c r="F8" s="7">
        <v>4</v>
      </c>
    </row>
    <row r="9" spans="1:7" ht="39.950000000000003" customHeight="1" thickBot="1">
      <c r="A9" s="18">
        <v>5</v>
      </c>
      <c r="B9" s="36"/>
      <c r="C9" s="11" t="s">
        <v>28</v>
      </c>
      <c r="D9" s="11" t="s">
        <v>6</v>
      </c>
      <c r="E9" s="11" t="s">
        <v>21</v>
      </c>
      <c r="F9" s="17">
        <v>10</v>
      </c>
    </row>
    <row r="10" spans="1:7" s="5" customFormat="1" ht="39.950000000000003" customHeight="1">
      <c r="A10" s="12">
        <v>6</v>
      </c>
      <c r="B10" s="37" t="s">
        <v>15</v>
      </c>
      <c r="C10" s="19" t="s">
        <v>29</v>
      </c>
      <c r="D10" s="19" t="s">
        <v>7</v>
      </c>
      <c r="E10" s="19" t="s">
        <v>22</v>
      </c>
      <c r="F10" s="14">
        <v>3</v>
      </c>
    </row>
    <row r="11" spans="1:7" s="23" customFormat="1" ht="39.950000000000003" customHeight="1" thickBot="1">
      <c r="A11" s="10">
        <v>7</v>
      </c>
      <c r="B11" s="38"/>
      <c r="C11" s="24" t="s">
        <v>30</v>
      </c>
      <c r="D11" s="24" t="s">
        <v>2</v>
      </c>
      <c r="E11" s="24" t="s">
        <v>23</v>
      </c>
      <c r="F11" s="9">
        <v>3</v>
      </c>
    </row>
    <row r="12" spans="1:7" ht="39.950000000000003" customHeight="1" thickBot="1">
      <c r="A12" s="32" t="s">
        <v>16</v>
      </c>
      <c r="B12" s="33"/>
      <c r="C12" s="33"/>
      <c r="D12" s="33"/>
      <c r="E12" s="33"/>
      <c r="F12" s="25">
        <f>SUM(F5:F11)</f>
        <v>46</v>
      </c>
    </row>
    <row r="13" spans="1:7">
      <c r="A13"/>
      <c r="B13" s="23"/>
      <c r="C13"/>
      <c r="D13" s="5"/>
      <c r="E13"/>
      <c r="F13"/>
    </row>
    <row r="14" spans="1:7">
      <c r="A14"/>
      <c r="B14" s="23"/>
      <c r="C14"/>
      <c r="D14" s="5"/>
      <c r="E14"/>
      <c r="F14"/>
    </row>
    <row r="15" spans="1:7">
      <c r="A15"/>
      <c r="B15" s="23"/>
      <c r="C15"/>
      <c r="D15" s="5"/>
      <c r="E15"/>
      <c r="F15"/>
    </row>
    <row r="16" spans="1:7">
      <c r="A16"/>
      <c r="B16" s="23"/>
      <c r="C16"/>
      <c r="D16" s="5"/>
      <c r="E16"/>
      <c r="F16"/>
    </row>
    <row r="17" spans="1:6">
      <c r="A17"/>
      <c r="B17" s="23"/>
      <c r="C17"/>
      <c r="D17" s="5"/>
      <c r="E17"/>
      <c r="F17"/>
    </row>
    <row r="18" spans="1:6">
      <c r="A18"/>
      <c r="B18" s="23"/>
      <c r="C18"/>
      <c r="D18" s="5"/>
      <c r="E18"/>
      <c r="F18"/>
    </row>
    <row r="19" spans="1:6">
      <c r="A19"/>
      <c r="B19" s="23"/>
      <c r="C19"/>
      <c r="D19" s="5"/>
      <c r="E19"/>
      <c r="F19"/>
    </row>
    <row r="20" spans="1:6">
      <c r="A20"/>
      <c r="B20" s="23"/>
      <c r="C20"/>
      <c r="D20" s="5"/>
      <c r="E20"/>
      <c r="F20"/>
    </row>
    <row r="21" spans="1:6">
      <c r="A21"/>
      <c r="B21" s="23"/>
      <c r="C21"/>
      <c r="D21" s="5"/>
      <c r="E21"/>
      <c r="F21"/>
    </row>
    <row r="22" spans="1:6">
      <c r="A22"/>
      <c r="B22" s="23"/>
      <c r="C22"/>
      <c r="D22" s="5"/>
      <c r="E22"/>
      <c r="F22"/>
    </row>
    <row r="23" spans="1:6">
      <c r="A23"/>
      <c r="B23" s="23"/>
      <c r="C23"/>
      <c r="D23" s="5"/>
      <c r="E23"/>
      <c r="F23"/>
    </row>
    <row r="24" spans="1:6">
      <c r="A24"/>
      <c r="B24" s="23"/>
      <c r="C24"/>
      <c r="D24" s="5"/>
      <c r="E24"/>
      <c r="F24"/>
    </row>
    <row r="25" spans="1:6">
      <c r="A25"/>
      <c r="B25" s="23"/>
      <c r="C25"/>
      <c r="D25" s="5"/>
      <c r="E25"/>
      <c r="F25"/>
    </row>
    <row r="26" spans="1:6">
      <c r="A26"/>
      <c r="B26" s="23"/>
      <c r="C26"/>
      <c r="D26" s="5"/>
      <c r="E26"/>
      <c r="F26"/>
    </row>
    <row r="27" spans="1:6">
      <c r="A27"/>
      <c r="B27" s="23"/>
      <c r="C27"/>
      <c r="D27" s="5"/>
      <c r="E27"/>
      <c r="F27"/>
    </row>
    <row r="28" spans="1:6">
      <c r="A28"/>
      <c r="B28" s="23"/>
      <c r="C28"/>
      <c r="D28" s="5"/>
      <c r="E28"/>
      <c r="F28"/>
    </row>
    <row r="29" spans="1:6">
      <c r="A29"/>
      <c r="B29" s="23"/>
      <c r="C29"/>
      <c r="D29" s="5"/>
      <c r="E29"/>
      <c r="F29"/>
    </row>
    <row r="30" spans="1:6">
      <c r="A30"/>
      <c r="B30" s="23"/>
      <c r="C30"/>
      <c r="D30" s="5"/>
      <c r="E30"/>
      <c r="F30"/>
    </row>
    <row r="31" spans="1:6">
      <c r="A31"/>
      <c r="B31" s="23"/>
      <c r="C31"/>
      <c r="D31" s="5"/>
      <c r="E31"/>
      <c r="F31"/>
    </row>
    <row r="32" spans="1:6">
      <c r="A32"/>
      <c r="B32" s="23"/>
      <c r="C32"/>
      <c r="D32" s="5"/>
      <c r="E32"/>
      <c r="F32"/>
    </row>
    <row r="33" spans="1:6">
      <c r="A33"/>
      <c r="B33" s="23"/>
      <c r="C33"/>
      <c r="D33" s="5"/>
      <c r="E33"/>
      <c r="F33"/>
    </row>
    <row r="34" spans="1:6">
      <c r="A34"/>
      <c r="B34" s="23"/>
      <c r="C34"/>
      <c r="D34" s="5"/>
      <c r="E34"/>
      <c r="F34"/>
    </row>
    <row r="35" spans="1:6">
      <c r="A35"/>
      <c r="B35" s="23"/>
      <c r="C35"/>
      <c r="D35" s="5"/>
      <c r="E35"/>
      <c r="F35"/>
    </row>
    <row r="36" spans="1:6">
      <c r="A36"/>
      <c r="B36" s="23"/>
      <c r="C36"/>
      <c r="D36" s="5"/>
      <c r="E36"/>
      <c r="F36"/>
    </row>
    <row r="37" spans="1:6">
      <c r="A37"/>
      <c r="B37" s="23"/>
      <c r="C37"/>
      <c r="D37" s="5"/>
      <c r="E37"/>
      <c r="F37"/>
    </row>
    <row r="38" spans="1:6">
      <c r="A38"/>
      <c r="B38" s="23"/>
      <c r="C38"/>
      <c r="D38" s="5"/>
      <c r="E38"/>
      <c r="F38"/>
    </row>
    <row r="39" spans="1:6">
      <c r="A39"/>
      <c r="B39" s="23"/>
      <c r="C39"/>
      <c r="D39" s="5"/>
      <c r="E39"/>
      <c r="F39"/>
    </row>
    <row r="40" spans="1:6">
      <c r="A40"/>
      <c r="B40" s="23"/>
      <c r="C40"/>
      <c r="D40" s="5"/>
      <c r="E40"/>
      <c r="F40"/>
    </row>
    <row r="41" spans="1:6">
      <c r="A41"/>
      <c r="B41" s="23"/>
      <c r="C41"/>
      <c r="D41" s="5"/>
      <c r="E41"/>
      <c r="F41"/>
    </row>
    <row r="42" spans="1:6">
      <c r="A42"/>
      <c r="B42" s="23"/>
      <c r="C42"/>
      <c r="D42" s="5"/>
      <c r="E42"/>
      <c r="F42"/>
    </row>
    <row r="43" spans="1:6">
      <c r="A43"/>
      <c r="B43" s="23"/>
      <c r="C43"/>
      <c r="D43" s="5"/>
      <c r="E43"/>
      <c r="F43"/>
    </row>
    <row r="44" spans="1:6">
      <c r="A44"/>
      <c r="B44" s="23"/>
      <c r="C44"/>
      <c r="D44" s="5"/>
      <c r="E44"/>
      <c r="F44"/>
    </row>
    <row r="45" spans="1:6">
      <c r="A45"/>
      <c r="B45" s="23"/>
      <c r="C45"/>
      <c r="D45" s="5"/>
      <c r="E45"/>
      <c r="F45"/>
    </row>
    <row r="46" spans="1:6">
      <c r="A46"/>
      <c r="B46" s="23"/>
      <c r="C46"/>
      <c r="D46" s="5"/>
      <c r="E46"/>
      <c r="F46"/>
    </row>
    <row r="47" spans="1:6">
      <c r="A47"/>
      <c r="B47" s="23"/>
      <c r="C47"/>
      <c r="D47" s="5"/>
      <c r="E47"/>
      <c r="F47"/>
    </row>
    <row r="48" spans="1:6">
      <c r="A48"/>
      <c r="B48" s="23"/>
      <c r="C48"/>
      <c r="D48" s="5"/>
      <c r="E48"/>
      <c r="F48"/>
    </row>
    <row r="49" spans="1:6">
      <c r="A49"/>
      <c r="B49" s="23"/>
      <c r="C49"/>
      <c r="D49" s="5"/>
      <c r="E49"/>
      <c r="F49"/>
    </row>
    <row r="50" spans="1:6">
      <c r="A50"/>
      <c r="B50" s="23"/>
      <c r="C50"/>
      <c r="D50" s="5"/>
      <c r="E50"/>
      <c r="F50"/>
    </row>
    <row r="51" spans="1:6">
      <c r="A51"/>
      <c r="B51" s="23"/>
      <c r="C51"/>
      <c r="D51" s="5"/>
      <c r="E51"/>
      <c r="F51"/>
    </row>
    <row r="52" spans="1:6">
      <c r="A52"/>
      <c r="B52" s="23"/>
      <c r="C52"/>
      <c r="D52" s="5"/>
      <c r="E52"/>
      <c r="F52"/>
    </row>
    <row r="53" spans="1:6">
      <c r="A53"/>
      <c r="B53" s="23"/>
      <c r="C53"/>
      <c r="D53" s="5"/>
      <c r="E53"/>
      <c r="F53"/>
    </row>
    <row r="54" spans="1:6">
      <c r="A54"/>
      <c r="B54" s="23"/>
      <c r="C54"/>
      <c r="D54" s="5"/>
      <c r="E54"/>
      <c r="F54"/>
    </row>
    <row r="55" spans="1:6">
      <c r="A55"/>
      <c r="B55" s="23"/>
      <c r="C55"/>
      <c r="D55" s="5"/>
      <c r="E55"/>
      <c r="F55"/>
    </row>
    <row r="56" spans="1:6">
      <c r="A56"/>
      <c r="B56" s="23"/>
      <c r="C56"/>
      <c r="D56" s="5"/>
      <c r="E56"/>
      <c r="F56"/>
    </row>
    <row r="57" spans="1:6">
      <c r="A57"/>
      <c r="B57" s="23"/>
      <c r="C57"/>
      <c r="D57" s="5"/>
      <c r="E57"/>
      <c r="F57"/>
    </row>
    <row r="58" spans="1:6">
      <c r="A58"/>
      <c r="B58" s="23"/>
      <c r="C58"/>
      <c r="D58" s="5"/>
      <c r="E58"/>
      <c r="F58"/>
    </row>
    <row r="59" spans="1:6">
      <c r="A59"/>
      <c r="B59" s="23"/>
      <c r="C59"/>
      <c r="D59" s="5"/>
      <c r="E59"/>
      <c r="F59"/>
    </row>
    <row r="60" spans="1:6">
      <c r="A60"/>
      <c r="B60" s="23"/>
      <c r="C60"/>
      <c r="D60" s="5"/>
      <c r="E60"/>
      <c r="F60"/>
    </row>
    <row r="61" spans="1:6">
      <c r="A61"/>
      <c r="B61" s="23"/>
      <c r="C61"/>
      <c r="D61" s="5"/>
      <c r="E61"/>
      <c r="F61"/>
    </row>
    <row r="62" spans="1:6">
      <c r="A62"/>
      <c r="B62" s="23"/>
      <c r="C62"/>
      <c r="D62" s="5"/>
      <c r="E62"/>
      <c r="F62"/>
    </row>
    <row r="63" spans="1:6">
      <c r="A63"/>
      <c r="B63" s="23"/>
      <c r="C63"/>
      <c r="D63" s="5"/>
      <c r="E63"/>
      <c r="F63"/>
    </row>
    <row r="64" spans="1:6">
      <c r="A64"/>
      <c r="B64" s="23"/>
      <c r="C64"/>
      <c r="D64" s="5"/>
      <c r="E64"/>
      <c r="F64"/>
    </row>
    <row r="65" spans="1:6">
      <c r="A65"/>
      <c r="B65" s="23"/>
      <c r="C65"/>
      <c r="D65" s="5"/>
      <c r="E65"/>
      <c r="F65"/>
    </row>
    <row r="66" spans="1:6">
      <c r="A66"/>
      <c r="B66" s="23"/>
      <c r="C66"/>
      <c r="D66" s="5"/>
      <c r="E66"/>
      <c r="F66"/>
    </row>
    <row r="67" spans="1:6">
      <c r="A67"/>
      <c r="B67" s="23"/>
      <c r="C67"/>
      <c r="D67" s="5"/>
      <c r="E67"/>
      <c r="F67"/>
    </row>
    <row r="68" spans="1:6">
      <c r="A68"/>
      <c r="B68" s="23"/>
      <c r="C68"/>
      <c r="D68" s="5"/>
      <c r="E68"/>
      <c r="F68"/>
    </row>
    <row r="69" spans="1:6">
      <c r="A69"/>
      <c r="B69" s="23"/>
      <c r="C69"/>
      <c r="D69" s="5"/>
      <c r="E69"/>
      <c r="F69"/>
    </row>
    <row r="70" spans="1:6">
      <c r="A70"/>
      <c r="B70" s="23"/>
      <c r="C70"/>
      <c r="D70" s="5"/>
      <c r="E70"/>
      <c r="F70"/>
    </row>
    <row r="71" spans="1:6">
      <c r="A71"/>
      <c r="B71" s="23"/>
      <c r="C71"/>
      <c r="D71" s="5"/>
      <c r="E71"/>
      <c r="F71"/>
    </row>
    <row r="72" spans="1:6">
      <c r="A72"/>
      <c r="B72" s="23"/>
      <c r="C72"/>
      <c r="D72" s="5"/>
      <c r="E72"/>
      <c r="F72"/>
    </row>
    <row r="73" spans="1:6">
      <c r="A73"/>
      <c r="B73" s="23"/>
      <c r="C73"/>
      <c r="D73" s="5"/>
      <c r="E73"/>
      <c r="F73"/>
    </row>
    <row r="74" spans="1:6">
      <c r="A74"/>
      <c r="B74" s="23"/>
      <c r="C74"/>
      <c r="D74" s="5"/>
      <c r="E74"/>
      <c r="F74"/>
    </row>
    <row r="75" spans="1:6">
      <c r="A75"/>
      <c r="B75" s="23"/>
      <c r="C75"/>
      <c r="D75" s="5"/>
      <c r="E75"/>
      <c r="F75"/>
    </row>
    <row r="76" spans="1:6">
      <c r="A76"/>
      <c r="B76" s="23"/>
      <c r="C76"/>
      <c r="D76" s="5"/>
      <c r="E76"/>
      <c r="F76"/>
    </row>
    <row r="77" spans="1:6">
      <c r="A77"/>
      <c r="B77" s="23"/>
      <c r="C77"/>
      <c r="D77" s="5"/>
      <c r="E77"/>
      <c r="F77"/>
    </row>
    <row r="78" spans="1:6">
      <c r="A78"/>
      <c r="B78" s="23"/>
      <c r="C78"/>
      <c r="D78" s="5"/>
      <c r="E78"/>
      <c r="F78"/>
    </row>
    <row r="79" spans="1:6">
      <c r="A79"/>
      <c r="B79" s="23"/>
      <c r="C79"/>
      <c r="D79" s="5"/>
      <c r="E79"/>
      <c r="F79"/>
    </row>
    <row r="80" spans="1:6">
      <c r="A80"/>
      <c r="B80" s="23"/>
      <c r="C80"/>
      <c r="D80" s="5"/>
      <c r="E80"/>
      <c r="F80"/>
    </row>
    <row r="81" spans="1:6">
      <c r="A81"/>
      <c r="B81" s="23"/>
      <c r="C81"/>
      <c r="D81" s="5"/>
      <c r="E81"/>
      <c r="F81"/>
    </row>
    <row r="82" spans="1:6">
      <c r="A82"/>
      <c r="B82" s="23"/>
      <c r="C82"/>
      <c r="D82" s="5"/>
      <c r="E82"/>
      <c r="F82"/>
    </row>
    <row r="83" spans="1:6">
      <c r="A83"/>
      <c r="B83" s="23"/>
      <c r="C83"/>
      <c r="D83" s="5"/>
      <c r="E83"/>
      <c r="F83"/>
    </row>
    <row r="84" spans="1:6">
      <c r="A84"/>
      <c r="B84" s="23"/>
      <c r="C84"/>
      <c r="D84" s="5"/>
      <c r="E84"/>
      <c r="F84"/>
    </row>
    <row r="85" spans="1:6">
      <c r="A85"/>
      <c r="B85" s="23"/>
      <c r="C85"/>
      <c r="D85" s="5"/>
      <c r="E85"/>
      <c r="F85"/>
    </row>
    <row r="86" spans="1:6">
      <c r="A86"/>
      <c r="B86" s="23"/>
      <c r="C86"/>
      <c r="D86" s="5"/>
      <c r="E86"/>
      <c r="F86"/>
    </row>
    <row r="87" spans="1:6">
      <c r="A87"/>
      <c r="B87" s="23"/>
      <c r="C87"/>
      <c r="D87" s="5"/>
      <c r="E87"/>
      <c r="F87"/>
    </row>
    <row r="88" spans="1:6">
      <c r="A88"/>
      <c r="B88" s="23"/>
      <c r="C88"/>
      <c r="D88" s="5"/>
      <c r="E88"/>
      <c r="F88"/>
    </row>
    <row r="89" spans="1:6">
      <c r="A89"/>
      <c r="B89" s="23"/>
      <c r="C89"/>
      <c r="D89" s="5"/>
      <c r="E89"/>
      <c r="F89"/>
    </row>
    <row r="90" spans="1:6">
      <c r="A90"/>
      <c r="B90" s="23"/>
      <c r="C90"/>
      <c r="D90" s="5"/>
      <c r="E90"/>
      <c r="F90"/>
    </row>
    <row r="91" spans="1:6">
      <c r="A91"/>
      <c r="B91" s="23"/>
      <c r="C91"/>
      <c r="D91" s="5"/>
      <c r="E91"/>
      <c r="F91"/>
    </row>
    <row r="92" spans="1:6">
      <c r="A92"/>
      <c r="B92" s="23"/>
      <c r="C92"/>
      <c r="D92" s="5"/>
      <c r="E92"/>
      <c r="F92"/>
    </row>
    <row r="93" spans="1:6">
      <c r="A93"/>
      <c r="B93" s="23"/>
      <c r="C93"/>
      <c r="D93" s="5"/>
      <c r="E93"/>
      <c r="F93"/>
    </row>
    <row r="94" spans="1:6">
      <c r="A94"/>
      <c r="B94" s="23"/>
      <c r="C94"/>
      <c r="D94" s="5"/>
      <c r="E94"/>
      <c r="F94"/>
    </row>
    <row r="95" spans="1:6">
      <c r="A95"/>
      <c r="B95" s="23"/>
      <c r="C95"/>
      <c r="D95" s="5"/>
      <c r="E95"/>
      <c r="F95"/>
    </row>
    <row r="96" spans="1:6">
      <c r="A96"/>
      <c r="B96" s="23"/>
      <c r="C96"/>
      <c r="D96" s="5"/>
      <c r="E96"/>
      <c r="F96"/>
    </row>
    <row r="97" spans="1:6">
      <c r="A97"/>
      <c r="B97" s="23"/>
      <c r="C97"/>
      <c r="D97" s="5"/>
      <c r="E97"/>
      <c r="F97"/>
    </row>
    <row r="98" spans="1:6">
      <c r="A98"/>
      <c r="B98" s="23"/>
      <c r="C98"/>
      <c r="D98" s="5"/>
      <c r="E98"/>
      <c r="F98"/>
    </row>
    <row r="99" spans="1:6">
      <c r="A99"/>
      <c r="B99" s="23"/>
      <c r="C99"/>
      <c r="D99" s="5"/>
      <c r="E99"/>
      <c r="F99"/>
    </row>
    <row r="100" spans="1:6">
      <c r="A100"/>
      <c r="B100" s="23"/>
      <c r="C100"/>
      <c r="D100" s="5"/>
      <c r="E100"/>
      <c r="F100"/>
    </row>
    <row r="101" spans="1:6">
      <c r="A101"/>
      <c r="B101" s="23"/>
      <c r="C101"/>
      <c r="D101" s="5"/>
      <c r="E101"/>
      <c r="F101"/>
    </row>
    <row r="102" spans="1:6">
      <c r="A102"/>
      <c r="B102" s="23"/>
      <c r="C102"/>
      <c r="D102" s="5"/>
      <c r="E102"/>
      <c r="F102"/>
    </row>
    <row r="103" spans="1:6">
      <c r="A103"/>
      <c r="B103" s="23"/>
      <c r="C103"/>
      <c r="D103" s="5"/>
      <c r="E103"/>
      <c r="F103"/>
    </row>
    <row r="104" spans="1:6">
      <c r="A104"/>
      <c r="B104" s="23"/>
      <c r="C104"/>
      <c r="D104" s="5"/>
      <c r="E104"/>
      <c r="F104"/>
    </row>
    <row r="105" spans="1:6">
      <c r="A105"/>
      <c r="B105" s="23"/>
      <c r="C105"/>
      <c r="D105" s="5"/>
      <c r="E105"/>
      <c r="F105"/>
    </row>
    <row r="106" spans="1:6">
      <c r="A106"/>
      <c r="B106" s="23"/>
      <c r="C106"/>
      <c r="D106" s="5"/>
      <c r="E106"/>
      <c r="F106"/>
    </row>
    <row r="107" spans="1:6">
      <c r="A107"/>
      <c r="B107" s="23"/>
      <c r="C107"/>
      <c r="D107" s="5"/>
      <c r="E107"/>
      <c r="F107"/>
    </row>
    <row r="108" spans="1:6">
      <c r="A108"/>
      <c r="B108" s="23"/>
      <c r="C108"/>
      <c r="D108" s="5"/>
      <c r="E108"/>
      <c r="F108"/>
    </row>
    <row r="109" spans="1:6">
      <c r="A109"/>
      <c r="B109" s="23"/>
      <c r="C109"/>
      <c r="D109" s="5"/>
      <c r="E109"/>
      <c r="F109"/>
    </row>
    <row r="110" spans="1:6">
      <c r="A110"/>
      <c r="B110" s="23"/>
      <c r="C110"/>
      <c r="D110" s="5"/>
      <c r="E110"/>
      <c r="F110"/>
    </row>
    <row r="111" spans="1:6">
      <c r="A111"/>
      <c r="B111" s="23"/>
      <c r="C111"/>
      <c r="D111" s="5"/>
      <c r="E111"/>
      <c r="F111"/>
    </row>
    <row r="112" spans="1:6">
      <c r="A112"/>
      <c r="B112" s="23"/>
      <c r="C112"/>
      <c r="D112" s="5"/>
      <c r="E112"/>
      <c r="F112"/>
    </row>
    <row r="113" spans="1:6">
      <c r="A113"/>
      <c r="B113" s="23"/>
      <c r="C113"/>
      <c r="D113" s="5"/>
      <c r="E113"/>
      <c r="F113"/>
    </row>
    <row r="114" spans="1:6">
      <c r="A114"/>
      <c r="B114" s="23"/>
      <c r="C114"/>
      <c r="D114" s="5"/>
      <c r="E114"/>
      <c r="F114"/>
    </row>
    <row r="115" spans="1:6">
      <c r="A115"/>
      <c r="B115" s="23"/>
      <c r="C115"/>
      <c r="D115" s="5"/>
      <c r="E115"/>
      <c r="F115"/>
    </row>
    <row r="116" spans="1:6">
      <c r="A116"/>
      <c r="B116" s="23"/>
      <c r="C116"/>
      <c r="D116" s="5"/>
      <c r="E116"/>
      <c r="F116"/>
    </row>
    <row r="117" spans="1:6">
      <c r="A117"/>
      <c r="B117" s="23"/>
      <c r="C117"/>
      <c r="D117" s="5"/>
      <c r="E117"/>
      <c r="F117"/>
    </row>
    <row r="118" spans="1:6">
      <c r="A118"/>
      <c r="B118" s="23"/>
      <c r="C118"/>
      <c r="D118" s="5"/>
      <c r="E118"/>
      <c r="F118"/>
    </row>
    <row r="119" spans="1:6">
      <c r="A119"/>
      <c r="B119" s="23"/>
      <c r="C119"/>
      <c r="D119" s="5"/>
      <c r="E119"/>
      <c r="F119"/>
    </row>
    <row r="120" spans="1:6">
      <c r="A120"/>
      <c r="B120" s="23"/>
      <c r="C120"/>
      <c r="D120" s="5"/>
      <c r="E120"/>
      <c r="F120"/>
    </row>
    <row r="121" spans="1:6">
      <c r="A121"/>
      <c r="B121" s="23"/>
      <c r="C121"/>
      <c r="D121" s="5"/>
      <c r="E121"/>
      <c r="F121"/>
    </row>
    <row r="122" spans="1:6">
      <c r="A122"/>
      <c r="B122" s="23"/>
      <c r="C122"/>
      <c r="D122" s="5"/>
      <c r="E122"/>
      <c r="F122"/>
    </row>
    <row r="123" spans="1:6">
      <c r="A123"/>
      <c r="B123" s="23"/>
      <c r="C123"/>
      <c r="D123" s="5"/>
      <c r="E123"/>
      <c r="F123"/>
    </row>
    <row r="124" spans="1:6">
      <c r="A124"/>
      <c r="B124" s="23"/>
      <c r="C124"/>
      <c r="D124" s="5"/>
      <c r="E124"/>
      <c r="F124"/>
    </row>
    <row r="125" spans="1:6">
      <c r="A125"/>
      <c r="B125" s="23"/>
      <c r="C125"/>
      <c r="D125" s="5"/>
      <c r="E125"/>
      <c r="F125"/>
    </row>
    <row r="126" spans="1:6">
      <c r="A126"/>
      <c r="B126" s="23"/>
      <c r="C126"/>
      <c r="D126" s="5"/>
      <c r="E126"/>
      <c r="F126"/>
    </row>
    <row r="127" spans="1:6">
      <c r="A127"/>
      <c r="B127" s="23"/>
      <c r="C127"/>
      <c r="D127" s="5"/>
      <c r="E127"/>
      <c r="F127"/>
    </row>
    <row r="128" spans="1:6">
      <c r="A128"/>
      <c r="B128" s="23"/>
      <c r="C128"/>
      <c r="D128" s="5"/>
      <c r="E128"/>
      <c r="F128"/>
    </row>
    <row r="129" spans="1:6">
      <c r="A129"/>
      <c r="B129" s="23"/>
      <c r="C129"/>
      <c r="D129" s="5"/>
      <c r="E129"/>
      <c r="F129"/>
    </row>
    <row r="130" spans="1:6">
      <c r="A130"/>
      <c r="B130" s="23"/>
      <c r="C130"/>
      <c r="D130" s="5"/>
      <c r="E130"/>
      <c r="F130"/>
    </row>
    <row r="131" spans="1:6">
      <c r="A131"/>
      <c r="B131" s="23"/>
      <c r="C131"/>
      <c r="D131" s="5"/>
      <c r="E131"/>
      <c r="F131"/>
    </row>
    <row r="132" spans="1:6">
      <c r="A132"/>
      <c r="B132" s="23"/>
      <c r="C132"/>
      <c r="D132" s="5"/>
      <c r="E132"/>
      <c r="F132"/>
    </row>
    <row r="133" spans="1:6">
      <c r="A133"/>
      <c r="B133" s="23"/>
      <c r="C133"/>
      <c r="D133" s="5"/>
      <c r="E133"/>
      <c r="F133"/>
    </row>
    <row r="134" spans="1:6">
      <c r="A134"/>
      <c r="B134" s="23"/>
      <c r="C134"/>
      <c r="D134" s="5"/>
      <c r="E134"/>
      <c r="F134"/>
    </row>
    <row r="135" spans="1:6">
      <c r="A135"/>
      <c r="B135" s="23"/>
      <c r="C135"/>
      <c r="D135" s="5"/>
      <c r="E135"/>
      <c r="F135"/>
    </row>
    <row r="136" spans="1:6">
      <c r="A136"/>
      <c r="B136" s="23"/>
      <c r="C136"/>
      <c r="D136" s="5"/>
      <c r="E136"/>
      <c r="F136"/>
    </row>
    <row r="137" spans="1:6">
      <c r="A137"/>
      <c r="B137" s="23"/>
      <c r="C137"/>
      <c r="D137" s="5"/>
      <c r="E137"/>
      <c r="F137"/>
    </row>
    <row r="138" spans="1:6">
      <c r="A138"/>
      <c r="B138" s="23"/>
      <c r="C138"/>
      <c r="D138" s="5"/>
      <c r="E138"/>
      <c r="F138"/>
    </row>
    <row r="139" spans="1:6">
      <c r="A139"/>
      <c r="B139" s="23"/>
      <c r="C139"/>
      <c r="D139" s="5"/>
      <c r="E139"/>
      <c r="F139"/>
    </row>
    <row r="140" spans="1:6">
      <c r="A140"/>
      <c r="B140" s="23"/>
      <c r="C140"/>
      <c r="D140" s="5"/>
      <c r="E140"/>
      <c r="F140"/>
    </row>
    <row r="141" spans="1:6">
      <c r="A141"/>
      <c r="B141" s="23"/>
      <c r="C141"/>
      <c r="D141" s="5"/>
      <c r="E141"/>
      <c r="F141"/>
    </row>
    <row r="142" spans="1:6">
      <c r="A142"/>
      <c r="B142" s="23"/>
      <c r="C142"/>
      <c r="D142" s="5"/>
      <c r="E142"/>
      <c r="F142"/>
    </row>
    <row r="143" spans="1:6">
      <c r="A143"/>
      <c r="B143" s="23"/>
      <c r="C143"/>
      <c r="D143" s="5"/>
      <c r="E143"/>
      <c r="F143"/>
    </row>
    <row r="144" spans="1:6">
      <c r="A144"/>
      <c r="B144" s="23"/>
      <c r="C144"/>
      <c r="D144" s="5"/>
      <c r="E144"/>
      <c r="F144"/>
    </row>
    <row r="145" spans="1:6">
      <c r="A145"/>
      <c r="B145" s="23"/>
      <c r="C145"/>
      <c r="D145" s="5"/>
      <c r="E145"/>
      <c r="F145"/>
    </row>
    <row r="146" spans="1:6">
      <c r="A146"/>
      <c r="B146" s="23"/>
      <c r="C146"/>
      <c r="D146" s="5"/>
      <c r="E146"/>
      <c r="F146"/>
    </row>
    <row r="147" spans="1:6">
      <c r="A147"/>
      <c r="B147" s="23"/>
      <c r="C147"/>
      <c r="D147" s="5"/>
      <c r="E147"/>
      <c r="F147"/>
    </row>
    <row r="148" spans="1:6">
      <c r="A148"/>
      <c r="B148" s="23"/>
      <c r="C148"/>
      <c r="D148" s="5"/>
      <c r="E148"/>
      <c r="F148"/>
    </row>
    <row r="149" spans="1:6">
      <c r="A149"/>
      <c r="B149" s="23"/>
      <c r="C149"/>
      <c r="D149" s="5"/>
      <c r="E149"/>
      <c r="F149"/>
    </row>
    <row r="150" spans="1:6">
      <c r="A150"/>
      <c r="B150" s="23"/>
      <c r="C150"/>
      <c r="D150" s="5"/>
      <c r="E150"/>
      <c r="F150"/>
    </row>
    <row r="151" spans="1:6">
      <c r="A151"/>
      <c r="B151" s="23"/>
      <c r="C151"/>
      <c r="D151" s="5"/>
      <c r="E151"/>
      <c r="F151"/>
    </row>
    <row r="152" spans="1:6">
      <c r="A152"/>
      <c r="B152" s="23"/>
      <c r="C152"/>
      <c r="D152" s="5"/>
      <c r="E152"/>
      <c r="F152"/>
    </row>
    <row r="153" spans="1:6">
      <c r="A153"/>
      <c r="B153" s="23"/>
      <c r="C153"/>
      <c r="D153" s="5"/>
      <c r="E153"/>
      <c r="F153"/>
    </row>
    <row r="154" spans="1:6">
      <c r="A154"/>
      <c r="B154" s="23"/>
      <c r="C154"/>
      <c r="D154" s="5"/>
      <c r="E154"/>
      <c r="F154"/>
    </row>
    <row r="155" spans="1:6">
      <c r="A155"/>
      <c r="B155" s="23"/>
      <c r="C155"/>
      <c r="D155" s="5"/>
      <c r="E155"/>
      <c r="F155"/>
    </row>
    <row r="156" spans="1:6">
      <c r="A156"/>
      <c r="B156" s="23"/>
      <c r="C156"/>
      <c r="D156" s="5"/>
      <c r="E156"/>
      <c r="F156"/>
    </row>
    <row r="157" spans="1:6">
      <c r="A157"/>
      <c r="B157" s="23"/>
      <c r="C157"/>
      <c r="D157" s="5"/>
      <c r="E157"/>
      <c r="F157"/>
    </row>
    <row r="158" spans="1:6">
      <c r="A158"/>
      <c r="B158" s="23"/>
      <c r="C158"/>
      <c r="D158" s="5"/>
      <c r="E158"/>
      <c r="F158"/>
    </row>
    <row r="159" spans="1:6">
      <c r="A159"/>
      <c r="B159" s="23"/>
      <c r="C159"/>
      <c r="D159" s="5"/>
      <c r="E159"/>
      <c r="F159"/>
    </row>
    <row r="160" spans="1:6">
      <c r="A160"/>
      <c r="B160" s="23"/>
      <c r="C160"/>
      <c r="D160" s="5"/>
      <c r="E160"/>
      <c r="F160"/>
    </row>
    <row r="161" spans="1:6">
      <c r="A161"/>
      <c r="B161" s="23"/>
      <c r="C161"/>
      <c r="D161" s="5"/>
      <c r="E161"/>
      <c r="F161"/>
    </row>
    <row r="162" spans="1:6">
      <c r="A162"/>
      <c r="B162" s="23"/>
      <c r="C162"/>
      <c r="D162" s="5"/>
      <c r="E162"/>
      <c r="F162"/>
    </row>
    <row r="163" spans="1:6">
      <c r="A163"/>
      <c r="B163" s="23"/>
      <c r="C163"/>
      <c r="D163" s="5"/>
      <c r="E163"/>
      <c r="F163"/>
    </row>
    <row r="164" spans="1:6">
      <c r="A164"/>
      <c r="B164" s="23"/>
      <c r="C164"/>
      <c r="D164" s="5"/>
      <c r="E164"/>
      <c r="F164"/>
    </row>
    <row r="165" spans="1:6">
      <c r="A165"/>
      <c r="B165" s="23"/>
      <c r="C165"/>
      <c r="D165" s="5"/>
      <c r="E165"/>
      <c r="F165"/>
    </row>
    <row r="166" spans="1:6">
      <c r="A166"/>
      <c r="B166" s="23"/>
      <c r="C166"/>
      <c r="D166" s="5"/>
      <c r="E166"/>
      <c r="F166"/>
    </row>
    <row r="167" spans="1:6">
      <c r="A167"/>
      <c r="B167" s="23"/>
      <c r="C167"/>
      <c r="D167" s="5"/>
      <c r="E167"/>
      <c r="F167"/>
    </row>
    <row r="168" spans="1:6">
      <c r="A168"/>
      <c r="B168" s="23"/>
      <c r="C168"/>
      <c r="D168" s="5"/>
      <c r="E168"/>
      <c r="F168"/>
    </row>
    <row r="169" spans="1:6">
      <c r="A169"/>
      <c r="B169" s="23"/>
      <c r="C169"/>
      <c r="D169" s="5"/>
      <c r="E169"/>
      <c r="F169"/>
    </row>
    <row r="170" spans="1:6">
      <c r="A170"/>
      <c r="B170" s="23"/>
      <c r="C170"/>
      <c r="D170" s="5"/>
      <c r="E170"/>
      <c r="F170"/>
    </row>
    <row r="171" spans="1:6">
      <c r="A171"/>
      <c r="B171" s="23"/>
      <c r="C171"/>
      <c r="D171" s="5"/>
      <c r="E171"/>
      <c r="F171"/>
    </row>
    <row r="172" spans="1:6">
      <c r="A172"/>
      <c r="B172" s="23"/>
      <c r="C172"/>
      <c r="D172" s="5"/>
      <c r="E172"/>
      <c r="F172"/>
    </row>
    <row r="173" spans="1:6">
      <c r="A173"/>
      <c r="B173" s="23"/>
      <c r="C173"/>
      <c r="D173" s="5"/>
      <c r="E173"/>
      <c r="F173"/>
    </row>
    <row r="174" spans="1:6">
      <c r="A174"/>
      <c r="B174" s="23"/>
      <c r="C174"/>
      <c r="D174" s="5"/>
      <c r="E174"/>
      <c r="F174"/>
    </row>
    <row r="175" spans="1:6">
      <c r="A175"/>
      <c r="B175" s="23"/>
      <c r="C175"/>
      <c r="D175" s="5"/>
      <c r="E175"/>
      <c r="F175"/>
    </row>
    <row r="176" spans="1:6">
      <c r="A176"/>
      <c r="B176" s="23"/>
      <c r="C176"/>
      <c r="D176" s="5"/>
      <c r="E176"/>
      <c r="F176"/>
    </row>
    <row r="177" spans="1:6">
      <c r="A177"/>
      <c r="B177" s="23"/>
      <c r="C177"/>
      <c r="D177" s="5"/>
      <c r="E177"/>
      <c r="F177"/>
    </row>
    <row r="178" spans="1:6">
      <c r="A178"/>
      <c r="B178" s="23"/>
      <c r="C178"/>
      <c r="D178" s="5"/>
      <c r="E178"/>
      <c r="F178"/>
    </row>
    <row r="179" spans="1:6">
      <c r="A179"/>
      <c r="B179" s="23"/>
      <c r="C179"/>
      <c r="D179" s="5"/>
      <c r="E179"/>
      <c r="F179"/>
    </row>
    <row r="180" spans="1:6">
      <c r="A180"/>
      <c r="B180" s="23"/>
      <c r="C180"/>
      <c r="D180" s="5"/>
      <c r="E180"/>
      <c r="F180"/>
    </row>
    <row r="181" spans="1:6">
      <c r="A181"/>
      <c r="B181" s="23"/>
      <c r="C181"/>
      <c r="D181" s="5"/>
      <c r="E181"/>
      <c r="F181"/>
    </row>
    <row r="182" spans="1:6">
      <c r="A182"/>
      <c r="B182" s="23"/>
      <c r="C182"/>
      <c r="D182" s="5"/>
      <c r="E182"/>
      <c r="F182"/>
    </row>
    <row r="183" spans="1:6">
      <c r="A183"/>
      <c r="B183" s="23"/>
      <c r="C183"/>
      <c r="D183" s="5"/>
      <c r="E183"/>
      <c r="F183"/>
    </row>
    <row r="184" spans="1:6">
      <c r="A184"/>
      <c r="B184" s="23"/>
      <c r="C184"/>
      <c r="D184" s="5"/>
      <c r="E184"/>
      <c r="F184"/>
    </row>
    <row r="185" spans="1:6">
      <c r="A185"/>
      <c r="B185" s="23"/>
      <c r="C185"/>
      <c r="D185" s="5"/>
      <c r="E185"/>
      <c r="F185"/>
    </row>
    <row r="186" spans="1:6">
      <c r="A186"/>
      <c r="B186" s="23"/>
      <c r="C186"/>
      <c r="D186" s="5"/>
      <c r="E186"/>
      <c r="F186"/>
    </row>
    <row r="187" spans="1:6">
      <c r="A187"/>
      <c r="B187" s="23"/>
      <c r="C187"/>
      <c r="D187" s="5"/>
      <c r="E187"/>
      <c r="F187"/>
    </row>
    <row r="188" spans="1:6">
      <c r="A188"/>
      <c r="B188" s="23"/>
      <c r="C188"/>
      <c r="D188" s="5"/>
      <c r="E188"/>
      <c r="F188"/>
    </row>
    <row r="189" spans="1:6">
      <c r="A189"/>
      <c r="B189" s="23"/>
      <c r="C189"/>
      <c r="D189" s="5"/>
      <c r="E189"/>
      <c r="F189"/>
    </row>
    <row r="190" spans="1:6">
      <c r="A190"/>
      <c r="B190" s="23"/>
      <c r="C190"/>
      <c r="D190" s="5"/>
      <c r="E190"/>
      <c r="F190"/>
    </row>
    <row r="191" spans="1:6">
      <c r="A191"/>
      <c r="B191" s="23"/>
      <c r="C191"/>
      <c r="D191" s="5"/>
      <c r="E191"/>
      <c r="F191"/>
    </row>
    <row r="192" spans="1:6">
      <c r="A192"/>
      <c r="B192" s="23"/>
      <c r="C192"/>
      <c r="D192" s="5"/>
      <c r="E192"/>
      <c r="F192"/>
    </row>
    <row r="193" spans="1:6">
      <c r="A193"/>
      <c r="B193" s="23"/>
      <c r="C193"/>
      <c r="D193" s="5"/>
      <c r="E193"/>
      <c r="F193"/>
    </row>
    <row r="194" spans="1:6">
      <c r="A194"/>
      <c r="B194" s="23"/>
      <c r="C194"/>
      <c r="D194" s="5"/>
      <c r="E194"/>
      <c r="F194"/>
    </row>
    <row r="195" spans="1:6">
      <c r="A195"/>
      <c r="B195" s="23"/>
      <c r="C195"/>
      <c r="D195" s="5"/>
      <c r="E195"/>
      <c r="F195"/>
    </row>
    <row r="196" spans="1:6">
      <c r="A196"/>
      <c r="B196" s="23"/>
      <c r="C196"/>
      <c r="D196" s="5"/>
      <c r="E196"/>
      <c r="F196"/>
    </row>
    <row r="197" spans="1:6">
      <c r="A197"/>
      <c r="B197" s="23"/>
      <c r="C197"/>
      <c r="D197" s="5"/>
      <c r="E197"/>
      <c r="F197"/>
    </row>
    <row r="198" spans="1:6">
      <c r="A198"/>
      <c r="B198" s="23"/>
      <c r="C198"/>
      <c r="D198" s="5"/>
      <c r="E198"/>
      <c r="F198"/>
    </row>
    <row r="199" spans="1:6">
      <c r="A199"/>
      <c r="B199" s="23"/>
      <c r="C199"/>
      <c r="D199" s="5"/>
      <c r="E199"/>
      <c r="F199"/>
    </row>
    <row r="200" spans="1:6">
      <c r="A200"/>
      <c r="B200" s="23"/>
      <c r="C200"/>
      <c r="D200" s="5"/>
      <c r="E200"/>
      <c r="F200"/>
    </row>
    <row r="201" spans="1:6">
      <c r="A201"/>
      <c r="B201" s="23"/>
      <c r="C201"/>
      <c r="D201" s="5"/>
      <c r="E201"/>
      <c r="F201"/>
    </row>
    <row r="202" spans="1:6">
      <c r="A202"/>
      <c r="B202" s="23"/>
      <c r="C202"/>
      <c r="D202" s="5"/>
      <c r="E202"/>
      <c r="F202"/>
    </row>
    <row r="203" spans="1:6">
      <c r="A203"/>
      <c r="B203" s="23"/>
      <c r="C203"/>
      <c r="D203" s="5"/>
      <c r="E203"/>
      <c r="F203"/>
    </row>
    <row r="204" spans="1:6">
      <c r="A204"/>
      <c r="B204" s="23"/>
      <c r="C204"/>
      <c r="D204" s="5"/>
      <c r="E204"/>
      <c r="F204"/>
    </row>
    <row r="205" spans="1:6">
      <c r="A205"/>
      <c r="B205" s="23"/>
      <c r="C205"/>
      <c r="D205" s="5"/>
      <c r="E205"/>
      <c r="F205"/>
    </row>
    <row r="206" spans="1:6">
      <c r="A206"/>
      <c r="B206" s="23"/>
      <c r="C206"/>
      <c r="D206" s="5"/>
      <c r="E206"/>
      <c r="F206"/>
    </row>
    <row r="207" spans="1:6">
      <c r="A207"/>
      <c r="B207" s="23"/>
      <c r="C207"/>
      <c r="D207" s="5"/>
      <c r="E207"/>
      <c r="F207"/>
    </row>
    <row r="208" spans="1:6">
      <c r="A208"/>
      <c r="B208" s="23"/>
      <c r="C208"/>
      <c r="D208" s="5"/>
      <c r="E208"/>
      <c r="F208"/>
    </row>
    <row r="209" spans="1:6">
      <c r="A209"/>
      <c r="B209" s="23"/>
      <c r="C209"/>
      <c r="D209" s="5"/>
      <c r="E209"/>
      <c r="F209"/>
    </row>
    <row r="210" spans="1:6">
      <c r="A210"/>
      <c r="B210" s="23"/>
      <c r="C210"/>
      <c r="D210" s="5"/>
      <c r="E210"/>
      <c r="F210"/>
    </row>
    <row r="211" spans="1:6">
      <c r="A211"/>
      <c r="B211" s="23"/>
      <c r="C211"/>
      <c r="D211" s="5"/>
      <c r="E211"/>
      <c r="F211"/>
    </row>
    <row r="212" spans="1:6">
      <c r="A212"/>
      <c r="B212" s="23"/>
      <c r="C212"/>
      <c r="D212" s="5"/>
      <c r="E212"/>
      <c r="F212"/>
    </row>
    <row r="213" spans="1:6">
      <c r="A213"/>
      <c r="B213" s="23"/>
      <c r="C213"/>
      <c r="D213" s="5"/>
      <c r="E213"/>
      <c r="F213"/>
    </row>
    <row r="214" spans="1:6">
      <c r="A214"/>
      <c r="B214" s="23"/>
      <c r="C214"/>
      <c r="D214" s="5"/>
      <c r="E214"/>
      <c r="F214"/>
    </row>
    <row r="215" spans="1:6">
      <c r="A215"/>
      <c r="B215" s="23"/>
      <c r="C215"/>
      <c r="D215" s="5"/>
      <c r="E215"/>
      <c r="F215"/>
    </row>
    <row r="216" spans="1:6">
      <c r="A216"/>
      <c r="B216" s="23"/>
      <c r="C216"/>
      <c r="D216" s="5"/>
      <c r="E216"/>
      <c r="F216"/>
    </row>
    <row r="217" spans="1:6">
      <c r="A217"/>
      <c r="B217" s="23"/>
      <c r="C217"/>
      <c r="D217" s="5"/>
      <c r="E217"/>
      <c r="F217"/>
    </row>
    <row r="218" spans="1:6">
      <c r="A218"/>
      <c r="B218" s="23"/>
      <c r="C218"/>
      <c r="D218" s="5"/>
      <c r="E218"/>
      <c r="F218"/>
    </row>
    <row r="219" spans="1:6">
      <c r="A219"/>
      <c r="B219" s="23"/>
      <c r="C219"/>
      <c r="D219" s="5"/>
      <c r="E219"/>
      <c r="F219"/>
    </row>
    <row r="220" spans="1:6">
      <c r="A220"/>
      <c r="B220" s="23"/>
      <c r="C220"/>
      <c r="D220" s="5"/>
      <c r="E220"/>
      <c r="F220"/>
    </row>
    <row r="221" spans="1:6">
      <c r="A221"/>
      <c r="B221" s="23"/>
      <c r="C221"/>
      <c r="D221" s="5"/>
      <c r="E221"/>
      <c r="F221"/>
    </row>
    <row r="222" spans="1:6">
      <c r="A222"/>
      <c r="B222" s="23"/>
      <c r="C222"/>
      <c r="D222" s="5"/>
      <c r="E222"/>
      <c r="F222"/>
    </row>
    <row r="223" spans="1:6">
      <c r="A223"/>
      <c r="B223" s="23"/>
      <c r="C223"/>
      <c r="D223" s="5"/>
      <c r="E223"/>
      <c r="F223"/>
    </row>
    <row r="224" spans="1:6">
      <c r="A224"/>
      <c r="B224" s="23"/>
      <c r="C224"/>
      <c r="D224" s="5"/>
      <c r="E224"/>
      <c r="F224"/>
    </row>
    <row r="225" spans="1:6">
      <c r="A225"/>
      <c r="B225" s="23"/>
      <c r="C225"/>
      <c r="D225" s="5"/>
      <c r="E225"/>
      <c r="F225"/>
    </row>
    <row r="226" spans="1:6">
      <c r="A226"/>
      <c r="B226" s="23"/>
      <c r="C226"/>
      <c r="D226" s="5"/>
      <c r="E226"/>
      <c r="F226"/>
    </row>
    <row r="227" spans="1:6">
      <c r="A227"/>
      <c r="B227" s="23"/>
      <c r="C227"/>
      <c r="D227" s="5"/>
      <c r="E227"/>
      <c r="F227"/>
    </row>
    <row r="228" spans="1:6">
      <c r="A228"/>
      <c r="B228" s="23"/>
      <c r="C228"/>
      <c r="D228" s="5"/>
      <c r="E228"/>
      <c r="F228"/>
    </row>
    <row r="229" spans="1:6">
      <c r="A229"/>
      <c r="B229" s="23"/>
      <c r="C229"/>
      <c r="D229" s="5"/>
      <c r="E229"/>
      <c r="F229"/>
    </row>
    <row r="230" spans="1:6">
      <c r="A230"/>
      <c r="B230" s="23"/>
      <c r="C230"/>
      <c r="D230" s="5"/>
      <c r="E230"/>
      <c r="F230"/>
    </row>
    <row r="231" spans="1:6">
      <c r="A231"/>
      <c r="B231" s="23"/>
      <c r="C231"/>
      <c r="D231" s="5"/>
      <c r="E231"/>
      <c r="F231"/>
    </row>
    <row r="232" spans="1:6">
      <c r="A232"/>
      <c r="B232" s="23"/>
      <c r="C232"/>
      <c r="D232" s="5"/>
      <c r="E232"/>
      <c r="F232"/>
    </row>
    <row r="233" spans="1:6">
      <c r="A233"/>
      <c r="B233" s="23"/>
      <c r="C233"/>
      <c r="D233" s="5"/>
      <c r="E233"/>
      <c r="F233"/>
    </row>
    <row r="234" spans="1:6">
      <c r="A234"/>
      <c r="B234" s="23"/>
      <c r="C234"/>
      <c r="D234" s="5"/>
      <c r="E234"/>
      <c r="F234"/>
    </row>
    <row r="235" spans="1:6">
      <c r="A235"/>
      <c r="B235" s="23"/>
      <c r="C235"/>
      <c r="D235" s="5"/>
      <c r="E235"/>
      <c r="F235"/>
    </row>
    <row r="236" spans="1:6">
      <c r="A236"/>
      <c r="B236" s="23"/>
      <c r="C236"/>
      <c r="D236" s="5"/>
      <c r="E236"/>
      <c r="F236"/>
    </row>
    <row r="237" spans="1:6">
      <c r="A237"/>
      <c r="B237" s="23"/>
      <c r="C237"/>
      <c r="D237" s="5"/>
      <c r="E237"/>
      <c r="F237"/>
    </row>
    <row r="238" spans="1:6">
      <c r="A238"/>
      <c r="B238" s="23"/>
      <c r="C238"/>
      <c r="D238" s="5"/>
      <c r="E238"/>
      <c r="F238"/>
    </row>
    <row r="239" spans="1:6">
      <c r="A239"/>
      <c r="B239" s="23"/>
      <c r="C239"/>
      <c r="D239" s="5"/>
      <c r="E239"/>
      <c r="F239"/>
    </row>
    <row r="240" spans="1:6">
      <c r="A240"/>
      <c r="B240" s="23"/>
      <c r="C240"/>
      <c r="D240" s="5"/>
      <c r="E240"/>
      <c r="F240"/>
    </row>
    <row r="241" spans="1:6">
      <c r="A241"/>
      <c r="B241" s="23"/>
      <c r="C241"/>
      <c r="D241" s="5"/>
      <c r="E241"/>
      <c r="F241"/>
    </row>
    <row r="242" spans="1:6">
      <c r="A242"/>
      <c r="B242" s="23"/>
      <c r="C242"/>
      <c r="D242" s="5"/>
      <c r="E242"/>
      <c r="F242"/>
    </row>
    <row r="243" spans="1:6">
      <c r="A243"/>
      <c r="B243" s="23"/>
      <c r="C243"/>
      <c r="D243" s="5"/>
      <c r="E243"/>
      <c r="F243"/>
    </row>
    <row r="244" spans="1:6">
      <c r="A244"/>
      <c r="B244" s="23"/>
      <c r="C244"/>
      <c r="D244" s="5"/>
      <c r="E244"/>
      <c r="F244"/>
    </row>
    <row r="245" spans="1:6">
      <c r="A245"/>
      <c r="B245" s="23"/>
      <c r="C245"/>
      <c r="D245" s="5"/>
      <c r="E245"/>
      <c r="F245"/>
    </row>
    <row r="246" spans="1:6">
      <c r="A246"/>
      <c r="B246" s="23"/>
      <c r="C246"/>
      <c r="D246" s="5"/>
      <c r="E246"/>
      <c r="F246"/>
    </row>
    <row r="247" spans="1:6">
      <c r="A247"/>
      <c r="B247" s="23"/>
      <c r="C247"/>
      <c r="D247" s="5"/>
      <c r="E247"/>
      <c r="F247"/>
    </row>
    <row r="248" spans="1:6">
      <c r="A248"/>
      <c r="B248" s="23"/>
      <c r="C248"/>
      <c r="D248" s="5"/>
      <c r="E248"/>
      <c r="F248"/>
    </row>
    <row r="249" spans="1:6">
      <c r="A249"/>
      <c r="B249" s="23"/>
      <c r="C249"/>
      <c r="D249" s="5"/>
      <c r="E249"/>
      <c r="F249"/>
    </row>
    <row r="250" spans="1:6">
      <c r="A250"/>
      <c r="B250" s="23"/>
      <c r="C250"/>
      <c r="D250" s="5"/>
      <c r="E250"/>
      <c r="F250"/>
    </row>
    <row r="251" spans="1:6">
      <c r="A251"/>
      <c r="B251" s="23"/>
      <c r="C251"/>
      <c r="D251" s="5"/>
      <c r="E251"/>
      <c r="F251"/>
    </row>
    <row r="252" spans="1:6">
      <c r="A252"/>
      <c r="B252" s="23"/>
      <c r="C252"/>
      <c r="D252" s="5"/>
      <c r="E252"/>
      <c r="F252"/>
    </row>
    <row r="253" spans="1:6">
      <c r="A253"/>
      <c r="B253" s="23"/>
      <c r="C253"/>
      <c r="D253" s="5"/>
      <c r="E253"/>
      <c r="F253"/>
    </row>
    <row r="254" spans="1:6">
      <c r="A254"/>
      <c r="B254" s="23"/>
      <c r="C254"/>
      <c r="D254" s="5"/>
      <c r="E254"/>
      <c r="F254"/>
    </row>
    <row r="255" spans="1:6">
      <c r="A255"/>
      <c r="B255" s="23"/>
      <c r="C255"/>
      <c r="D255" s="5"/>
      <c r="E255"/>
      <c r="F255"/>
    </row>
    <row r="256" spans="1:6">
      <c r="A256"/>
      <c r="B256" s="23"/>
      <c r="C256"/>
      <c r="D256" s="5"/>
      <c r="E256"/>
      <c r="F256"/>
    </row>
    <row r="257" spans="1:6">
      <c r="A257"/>
      <c r="B257" s="23"/>
      <c r="C257"/>
      <c r="D257" s="5"/>
      <c r="E257"/>
      <c r="F257"/>
    </row>
    <row r="258" spans="1:6">
      <c r="A258"/>
      <c r="B258" s="23"/>
      <c r="C258"/>
      <c r="D258" s="5"/>
      <c r="E258"/>
      <c r="F258"/>
    </row>
    <row r="259" spans="1:6">
      <c r="A259"/>
      <c r="B259" s="23"/>
      <c r="C259"/>
      <c r="D259" s="5"/>
      <c r="E259"/>
      <c r="F259"/>
    </row>
    <row r="260" spans="1:6">
      <c r="A260"/>
      <c r="B260" s="23"/>
      <c r="C260"/>
      <c r="D260" s="5"/>
      <c r="E260"/>
      <c r="F260"/>
    </row>
    <row r="261" spans="1:6">
      <c r="A261"/>
      <c r="B261" s="23"/>
      <c r="C261"/>
      <c r="D261" s="5"/>
      <c r="E261"/>
      <c r="F261"/>
    </row>
    <row r="262" spans="1:6">
      <c r="A262"/>
      <c r="B262" s="23"/>
      <c r="C262"/>
      <c r="D262" s="5"/>
      <c r="E262"/>
      <c r="F262"/>
    </row>
    <row r="263" spans="1:6">
      <c r="A263"/>
      <c r="B263" s="23"/>
      <c r="C263"/>
      <c r="D263" s="5"/>
      <c r="E263"/>
      <c r="F263"/>
    </row>
    <row r="264" spans="1:6">
      <c r="A264"/>
      <c r="B264" s="23"/>
      <c r="C264"/>
      <c r="D264" s="5"/>
      <c r="E264"/>
      <c r="F264"/>
    </row>
    <row r="265" spans="1:6">
      <c r="A265"/>
      <c r="B265" s="23"/>
      <c r="C265"/>
      <c r="D265" s="5"/>
      <c r="E265"/>
      <c r="F265"/>
    </row>
    <row r="266" spans="1:6">
      <c r="A266"/>
      <c r="B266" s="23"/>
      <c r="C266"/>
      <c r="D266" s="5"/>
      <c r="E266"/>
      <c r="F266"/>
    </row>
    <row r="267" spans="1:6">
      <c r="A267"/>
      <c r="B267" s="23"/>
      <c r="C267"/>
      <c r="D267" s="5"/>
      <c r="E267"/>
      <c r="F267"/>
    </row>
    <row r="268" spans="1:6">
      <c r="A268"/>
      <c r="B268" s="23"/>
      <c r="C268"/>
      <c r="D268" s="5"/>
      <c r="E268"/>
      <c r="F268"/>
    </row>
    <row r="269" spans="1:6">
      <c r="A269"/>
      <c r="B269" s="23"/>
      <c r="C269"/>
      <c r="D269" s="5"/>
      <c r="E269"/>
      <c r="F269"/>
    </row>
    <row r="270" spans="1:6">
      <c r="A270"/>
      <c r="B270" s="23"/>
      <c r="C270"/>
      <c r="D270" s="5"/>
      <c r="E270"/>
      <c r="F270"/>
    </row>
    <row r="271" spans="1:6">
      <c r="A271"/>
      <c r="B271" s="23"/>
      <c r="C271"/>
      <c r="D271" s="5"/>
      <c r="E271"/>
      <c r="F271"/>
    </row>
    <row r="272" spans="1:6">
      <c r="A272"/>
      <c r="B272" s="23"/>
      <c r="C272"/>
      <c r="D272" s="5"/>
      <c r="E272"/>
      <c r="F272"/>
    </row>
    <row r="273" spans="1:6">
      <c r="A273"/>
      <c r="B273" s="23"/>
      <c r="C273"/>
      <c r="D273" s="5"/>
      <c r="E273"/>
      <c r="F273"/>
    </row>
    <row r="274" spans="1:6">
      <c r="A274"/>
      <c r="B274" s="23"/>
      <c r="C274"/>
      <c r="D274" s="5"/>
      <c r="E274"/>
      <c r="F274"/>
    </row>
    <row r="275" spans="1:6">
      <c r="A275"/>
      <c r="B275" s="23"/>
      <c r="C275"/>
      <c r="D275" s="5"/>
      <c r="E275"/>
      <c r="F275"/>
    </row>
    <row r="276" spans="1:6">
      <c r="A276"/>
      <c r="B276" s="23"/>
      <c r="C276"/>
      <c r="D276" s="5"/>
      <c r="E276"/>
      <c r="F276"/>
    </row>
    <row r="277" spans="1:6">
      <c r="A277"/>
      <c r="B277" s="23"/>
      <c r="C277"/>
      <c r="D277" s="5"/>
      <c r="E277"/>
      <c r="F277"/>
    </row>
    <row r="278" spans="1:6">
      <c r="A278"/>
      <c r="B278" s="23"/>
      <c r="C278"/>
      <c r="D278" s="5"/>
      <c r="E278"/>
      <c r="F278"/>
    </row>
    <row r="279" spans="1:6">
      <c r="A279"/>
      <c r="B279" s="23"/>
      <c r="C279"/>
      <c r="D279" s="5"/>
      <c r="E279"/>
      <c r="F279"/>
    </row>
    <row r="280" spans="1:6">
      <c r="A280"/>
      <c r="B280" s="23"/>
      <c r="C280"/>
      <c r="D280" s="5"/>
      <c r="E280"/>
      <c r="F280"/>
    </row>
    <row r="281" spans="1:6">
      <c r="A281"/>
      <c r="B281" s="23"/>
      <c r="C281"/>
      <c r="D281" s="5"/>
      <c r="E281"/>
      <c r="F281"/>
    </row>
    <row r="282" spans="1:6">
      <c r="A282"/>
      <c r="B282" s="23"/>
      <c r="C282"/>
      <c r="D282" s="5"/>
      <c r="E282"/>
      <c r="F282"/>
    </row>
    <row r="283" spans="1:6">
      <c r="A283"/>
      <c r="B283" s="23"/>
      <c r="C283"/>
      <c r="D283" s="5"/>
      <c r="E283"/>
      <c r="F283"/>
    </row>
    <row r="284" spans="1:6">
      <c r="A284"/>
      <c r="B284" s="23"/>
      <c r="C284"/>
      <c r="D284" s="5"/>
      <c r="E284"/>
      <c r="F284"/>
    </row>
    <row r="285" spans="1:6">
      <c r="A285"/>
      <c r="B285" s="23"/>
      <c r="C285"/>
      <c r="D285" s="5"/>
      <c r="E285"/>
      <c r="F285"/>
    </row>
    <row r="286" spans="1:6">
      <c r="A286"/>
      <c r="B286" s="23"/>
      <c r="C286"/>
      <c r="D286" s="5"/>
      <c r="E286"/>
      <c r="F286"/>
    </row>
    <row r="287" spans="1:6">
      <c r="A287"/>
      <c r="B287" s="23"/>
      <c r="C287"/>
      <c r="D287" s="5"/>
      <c r="E287"/>
      <c r="F287"/>
    </row>
    <row r="288" spans="1:6">
      <c r="A288"/>
      <c r="B288" s="23"/>
      <c r="C288"/>
      <c r="D288" s="5"/>
      <c r="E288"/>
      <c r="F288"/>
    </row>
    <row r="289" spans="1:6">
      <c r="A289"/>
      <c r="B289" s="23"/>
      <c r="C289"/>
      <c r="D289" s="5"/>
      <c r="E289"/>
      <c r="F289"/>
    </row>
    <row r="290" spans="1:6">
      <c r="A290"/>
      <c r="B290" s="23"/>
      <c r="C290"/>
      <c r="D290" s="5"/>
      <c r="E290"/>
      <c r="F290"/>
    </row>
    <row r="291" spans="1:6">
      <c r="A291"/>
      <c r="B291" s="23"/>
      <c r="C291"/>
      <c r="D291" s="5"/>
      <c r="E291"/>
      <c r="F291"/>
    </row>
    <row r="292" spans="1:6">
      <c r="A292"/>
      <c r="B292" s="23"/>
      <c r="C292"/>
      <c r="D292" s="5"/>
      <c r="E292"/>
      <c r="F292"/>
    </row>
    <row r="293" spans="1:6">
      <c r="A293"/>
      <c r="B293" s="23"/>
      <c r="C293"/>
      <c r="D293" s="5"/>
      <c r="E293"/>
      <c r="F293"/>
    </row>
    <row r="294" spans="1:6">
      <c r="A294"/>
      <c r="B294" s="23"/>
      <c r="C294"/>
      <c r="D294" s="5"/>
      <c r="E294"/>
      <c r="F294"/>
    </row>
    <row r="295" spans="1:6">
      <c r="A295"/>
      <c r="B295" s="23"/>
      <c r="C295"/>
      <c r="D295" s="5"/>
      <c r="E295"/>
      <c r="F295"/>
    </row>
    <row r="296" spans="1:6">
      <c r="A296"/>
      <c r="B296" s="23"/>
      <c r="C296"/>
      <c r="D296" s="5"/>
      <c r="E296"/>
      <c r="F296"/>
    </row>
    <row r="297" spans="1:6">
      <c r="A297"/>
      <c r="B297" s="23"/>
      <c r="C297"/>
      <c r="D297" s="5"/>
      <c r="E297"/>
      <c r="F297"/>
    </row>
    <row r="298" spans="1:6">
      <c r="A298"/>
      <c r="B298" s="23"/>
      <c r="C298"/>
      <c r="D298" s="5"/>
      <c r="E298"/>
      <c r="F298"/>
    </row>
    <row r="299" spans="1:6">
      <c r="A299"/>
      <c r="B299" s="23"/>
      <c r="C299"/>
      <c r="D299" s="5"/>
      <c r="E299"/>
      <c r="F299"/>
    </row>
    <row r="300" spans="1:6">
      <c r="A300"/>
      <c r="B300" s="23"/>
      <c r="C300"/>
      <c r="D300" s="5"/>
      <c r="E300"/>
      <c r="F300"/>
    </row>
    <row r="301" spans="1:6">
      <c r="A301"/>
      <c r="B301" s="23"/>
      <c r="C301"/>
      <c r="D301" s="5"/>
      <c r="E301"/>
      <c r="F301"/>
    </row>
    <row r="302" spans="1:6">
      <c r="A302"/>
      <c r="B302" s="23"/>
      <c r="C302"/>
      <c r="D302" s="5"/>
      <c r="E302"/>
      <c r="F302"/>
    </row>
    <row r="303" spans="1:6">
      <c r="A303"/>
      <c r="B303" s="23"/>
      <c r="C303"/>
      <c r="D303" s="5"/>
      <c r="E303"/>
      <c r="F303"/>
    </row>
    <row r="304" spans="1:6">
      <c r="A304"/>
      <c r="B304" s="23"/>
      <c r="C304"/>
      <c r="D304" s="5"/>
      <c r="E304"/>
      <c r="F304"/>
    </row>
    <row r="305" spans="1:6">
      <c r="A305"/>
      <c r="B305" s="23"/>
      <c r="C305"/>
      <c r="D305" s="5"/>
      <c r="E305"/>
      <c r="F305"/>
    </row>
    <row r="306" spans="1:6">
      <c r="A306"/>
      <c r="B306" s="23"/>
      <c r="C306"/>
      <c r="D306" s="5"/>
      <c r="E306"/>
      <c r="F306"/>
    </row>
    <row r="307" spans="1:6">
      <c r="A307"/>
      <c r="B307" s="23"/>
      <c r="C307"/>
      <c r="D307" s="5"/>
      <c r="E307"/>
      <c r="F307"/>
    </row>
    <row r="308" spans="1:6">
      <c r="A308"/>
      <c r="B308" s="23"/>
      <c r="C308"/>
      <c r="D308" s="5"/>
      <c r="E308"/>
      <c r="F308"/>
    </row>
    <row r="309" spans="1:6">
      <c r="A309"/>
      <c r="B309" s="23"/>
      <c r="C309"/>
      <c r="D309" s="5"/>
      <c r="E309"/>
      <c r="F309"/>
    </row>
    <row r="310" spans="1:6">
      <c r="A310"/>
      <c r="B310" s="23"/>
      <c r="C310"/>
      <c r="D310" s="5"/>
      <c r="E310"/>
      <c r="F310"/>
    </row>
    <row r="311" spans="1:6">
      <c r="A311"/>
      <c r="B311" s="23"/>
      <c r="C311"/>
      <c r="D311" s="5"/>
      <c r="E311"/>
      <c r="F311"/>
    </row>
    <row r="312" spans="1:6">
      <c r="A312"/>
      <c r="B312" s="23"/>
      <c r="C312"/>
      <c r="D312" s="5"/>
      <c r="E312"/>
      <c r="F312"/>
    </row>
    <row r="313" spans="1:6">
      <c r="A313"/>
      <c r="B313" s="23"/>
      <c r="C313"/>
      <c r="D313" s="5"/>
      <c r="E313"/>
      <c r="F313"/>
    </row>
    <row r="314" spans="1:6">
      <c r="A314"/>
      <c r="B314" s="23"/>
      <c r="C314"/>
      <c r="D314" s="5"/>
      <c r="E314"/>
      <c r="F314"/>
    </row>
    <row r="315" spans="1:6">
      <c r="A315"/>
      <c r="B315" s="23"/>
      <c r="C315"/>
      <c r="D315" s="5"/>
      <c r="E315"/>
      <c r="F315"/>
    </row>
    <row r="316" spans="1:6">
      <c r="A316"/>
      <c r="B316" s="23"/>
      <c r="C316"/>
      <c r="D316" s="5"/>
      <c r="E316"/>
      <c r="F316"/>
    </row>
    <row r="317" spans="1:6">
      <c r="A317"/>
      <c r="B317" s="23"/>
      <c r="C317"/>
      <c r="D317" s="5"/>
      <c r="E317"/>
      <c r="F317"/>
    </row>
    <row r="318" spans="1:6">
      <c r="A318"/>
      <c r="B318" s="23"/>
      <c r="C318"/>
      <c r="D318" s="5"/>
      <c r="E318"/>
      <c r="F318"/>
    </row>
    <row r="319" spans="1:6">
      <c r="A319"/>
      <c r="B319" s="23"/>
      <c r="C319"/>
      <c r="D319" s="5"/>
      <c r="E319"/>
      <c r="F319"/>
    </row>
    <row r="320" spans="1:6">
      <c r="A320"/>
      <c r="B320" s="23"/>
      <c r="C320"/>
      <c r="D320" s="5"/>
      <c r="E320"/>
      <c r="F320"/>
    </row>
    <row r="321" spans="1:6">
      <c r="A321"/>
      <c r="B321" s="23"/>
      <c r="C321"/>
      <c r="D321" s="5"/>
      <c r="E321"/>
      <c r="F321"/>
    </row>
    <row r="322" spans="1:6">
      <c r="A322"/>
      <c r="B322" s="23"/>
      <c r="C322"/>
      <c r="D322" s="5"/>
      <c r="E322"/>
      <c r="F322"/>
    </row>
    <row r="323" spans="1:6">
      <c r="A323"/>
      <c r="B323" s="23"/>
      <c r="C323"/>
      <c r="D323" s="5"/>
      <c r="E323"/>
      <c r="F323"/>
    </row>
    <row r="324" spans="1:6">
      <c r="A324"/>
      <c r="B324" s="23"/>
      <c r="C324"/>
      <c r="D324" s="5"/>
      <c r="E324"/>
      <c r="F324"/>
    </row>
    <row r="325" spans="1:6">
      <c r="A325"/>
      <c r="B325" s="23"/>
      <c r="C325"/>
      <c r="D325" s="5"/>
      <c r="E325"/>
      <c r="F325"/>
    </row>
    <row r="326" spans="1:6">
      <c r="A326"/>
      <c r="B326" s="23"/>
      <c r="C326"/>
      <c r="D326" s="5"/>
      <c r="E326"/>
      <c r="F326"/>
    </row>
    <row r="327" spans="1:6">
      <c r="A327"/>
      <c r="B327" s="23"/>
      <c r="C327"/>
      <c r="D327" s="5"/>
      <c r="E327"/>
      <c r="F327"/>
    </row>
    <row r="328" spans="1:6">
      <c r="A328"/>
      <c r="B328" s="23"/>
      <c r="C328"/>
      <c r="D328" s="5"/>
      <c r="E328"/>
      <c r="F328"/>
    </row>
    <row r="329" spans="1:6">
      <c r="A329"/>
      <c r="B329" s="23"/>
      <c r="C329"/>
      <c r="D329" s="5"/>
      <c r="E329"/>
      <c r="F329"/>
    </row>
    <row r="330" spans="1:6">
      <c r="A330"/>
      <c r="B330" s="23"/>
      <c r="C330"/>
      <c r="D330" s="5"/>
      <c r="E330"/>
      <c r="F330"/>
    </row>
    <row r="331" spans="1:6">
      <c r="A331"/>
      <c r="B331" s="23"/>
      <c r="C331"/>
      <c r="D331" s="5"/>
      <c r="E331"/>
      <c r="F331"/>
    </row>
    <row r="332" spans="1:6">
      <c r="A332"/>
      <c r="B332" s="23"/>
      <c r="C332"/>
      <c r="D332" s="5"/>
      <c r="E332"/>
      <c r="F332"/>
    </row>
    <row r="333" spans="1:6">
      <c r="A333"/>
      <c r="B333" s="23"/>
      <c r="C333"/>
      <c r="D333" s="5"/>
      <c r="E333"/>
      <c r="F333"/>
    </row>
    <row r="334" spans="1:6">
      <c r="A334"/>
      <c r="B334" s="23"/>
      <c r="C334"/>
      <c r="D334" s="5"/>
      <c r="E334"/>
      <c r="F334"/>
    </row>
    <row r="335" spans="1:6">
      <c r="A335"/>
      <c r="B335" s="23"/>
      <c r="C335"/>
      <c r="D335" s="5"/>
      <c r="E335"/>
      <c r="F335"/>
    </row>
    <row r="336" spans="1:6">
      <c r="A336"/>
      <c r="B336" s="23"/>
      <c r="C336"/>
      <c r="D336" s="5"/>
      <c r="E336"/>
      <c r="F336"/>
    </row>
    <row r="337" spans="1:6">
      <c r="A337"/>
      <c r="B337" s="23"/>
      <c r="C337"/>
      <c r="D337" s="5"/>
      <c r="E337"/>
      <c r="F337"/>
    </row>
    <row r="338" spans="1:6">
      <c r="A338"/>
      <c r="B338" s="23"/>
      <c r="C338"/>
      <c r="D338" s="5"/>
      <c r="E338"/>
      <c r="F338"/>
    </row>
    <row r="339" spans="1:6">
      <c r="A339"/>
      <c r="B339" s="23"/>
      <c r="C339"/>
      <c r="D339" s="5"/>
      <c r="E339"/>
      <c r="F339"/>
    </row>
    <row r="340" spans="1:6">
      <c r="A340"/>
      <c r="B340" s="23"/>
      <c r="C340"/>
      <c r="D340" s="5"/>
      <c r="E340"/>
      <c r="F340"/>
    </row>
    <row r="341" spans="1:6">
      <c r="A341"/>
      <c r="B341" s="23"/>
      <c r="C341"/>
      <c r="D341" s="5"/>
      <c r="E341"/>
      <c r="F341"/>
    </row>
    <row r="342" spans="1:6">
      <c r="A342"/>
      <c r="B342" s="23"/>
      <c r="C342"/>
      <c r="D342" s="5"/>
      <c r="E342"/>
      <c r="F342"/>
    </row>
    <row r="343" spans="1:6">
      <c r="A343"/>
      <c r="B343" s="23"/>
      <c r="C343"/>
      <c r="D343" s="5"/>
      <c r="E343"/>
      <c r="F343"/>
    </row>
    <row r="344" spans="1:6">
      <c r="A344"/>
      <c r="B344" s="23"/>
      <c r="C344"/>
      <c r="D344" s="5"/>
      <c r="E344"/>
      <c r="F344"/>
    </row>
    <row r="345" spans="1:6">
      <c r="A345"/>
      <c r="B345" s="23"/>
      <c r="C345"/>
      <c r="D345" s="5"/>
      <c r="E345"/>
      <c r="F345"/>
    </row>
    <row r="346" spans="1:6">
      <c r="A346"/>
      <c r="B346" s="23"/>
      <c r="C346"/>
      <c r="D346" s="5"/>
      <c r="E346"/>
      <c r="F346"/>
    </row>
    <row r="347" spans="1:6">
      <c r="A347"/>
      <c r="B347" s="23"/>
      <c r="C347"/>
      <c r="D347" s="5"/>
      <c r="E347"/>
      <c r="F347"/>
    </row>
    <row r="348" spans="1:6">
      <c r="A348"/>
      <c r="B348" s="23"/>
      <c r="C348"/>
      <c r="D348" s="5"/>
      <c r="E348"/>
      <c r="F348"/>
    </row>
    <row r="349" spans="1:6">
      <c r="A349"/>
      <c r="B349" s="23"/>
      <c r="C349"/>
      <c r="D349" s="5"/>
      <c r="E349"/>
      <c r="F349"/>
    </row>
    <row r="350" spans="1:6">
      <c r="A350"/>
      <c r="B350" s="23"/>
      <c r="C350"/>
      <c r="D350" s="5"/>
      <c r="E350"/>
      <c r="F350"/>
    </row>
    <row r="351" spans="1:6">
      <c r="A351"/>
      <c r="B351" s="23"/>
      <c r="C351"/>
      <c r="D351" s="5"/>
      <c r="E351"/>
      <c r="F351"/>
    </row>
    <row r="352" spans="1:6">
      <c r="A352"/>
      <c r="B352" s="23"/>
      <c r="C352"/>
      <c r="D352" s="5"/>
      <c r="E352"/>
      <c r="F352"/>
    </row>
    <row r="353" spans="1:6">
      <c r="A353"/>
      <c r="B353" s="23"/>
      <c r="C353"/>
      <c r="D353" s="5"/>
      <c r="E353"/>
      <c r="F353"/>
    </row>
    <row r="354" spans="1:6">
      <c r="A354"/>
      <c r="B354" s="23"/>
      <c r="C354"/>
      <c r="D354" s="5"/>
      <c r="E354"/>
      <c r="F354"/>
    </row>
    <row r="355" spans="1:6">
      <c r="A355"/>
      <c r="B355" s="23"/>
      <c r="C355"/>
      <c r="D355" s="5"/>
      <c r="E355"/>
      <c r="F355"/>
    </row>
    <row r="356" spans="1:6">
      <c r="A356"/>
      <c r="B356" s="23"/>
      <c r="C356"/>
      <c r="D356" s="5"/>
      <c r="E356"/>
      <c r="F356"/>
    </row>
    <row r="357" spans="1:6">
      <c r="A357"/>
      <c r="B357" s="23"/>
      <c r="C357"/>
      <c r="D357" s="5"/>
      <c r="E357"/>
      <c r="F357"/>
    </row>
    <row r="358" spans="1:6">
      <c r="A358"/>
      <c r="B358" s="23"/>
      <c r="C358"/>
      <c r="D358" s="5"/>
      <c r="E358"/>
      <c r="F358"/>
    </row>
    <row r="359" spans="1:6">
      <c r="A359"/>
      <c r="B359" s="23"/>
      <c r="C359"/>
      <c r="D359" s="5"/>
      <c r="E359"/>
      <c r="F359"/>
    </row>
    <row r="360" spans="1:6">
      <c r="A360"/>
      <c r="B360" s="23"/>
      <c r="C360"/>
      <c r="D360" s="5"/>
      <c r="E360"/>
      <c r="F360"/>
    </row>
    <row r="361" spans="1:6">
      <c r="A361"/>
      <c r="B361" s="23"/>
      <c r="C361"/>
      <c r="D361" s="5"/>
      <c r="E361"/>
      <c r="F361"/>
    </row>
    <row r="362" spans="1:6">
      <c r="A362"/>
      <c r="B362" s="23"/>
      <c r="C362"/>
      <c r="D362" s="5"/>
      <c r="E362"/>
      <c r="F362"/>
    </row>
    <row r="363" spans="1:6">
      <c r="A363"/>
      <c r="B363" s="23"/>
      <c r="C363"/>
      <c r="D363" s="5"/>
      <c r="E363"/>
      <c r="F363"/>
    </row>
    <row r="364" spans="1:6">
      <c r="A364"/>
      <c r="B364" s="23"/>
      <c r="C364"/>
      <c r="D364" s="5"/>
      <c r="E364"/>
      <c r="F364"/>
    </row>
    <row r="365" spans="1:6">
      <c r="A365"/>
      <c r="B365" s="23"/>
      <c r="C365"/>
      <c r="D365" s="5"/>
      <c r="E365"/>
      <c r="F365"/>
    </row>
    <row r="366" spans="1:6">
      <c r="A366"/>
      <c r="B366" s="23"/>
      <c r="C366"/>
      <c r="D366" s="5"/>
      <c r="E366"/>
      <c r="F366"/>
    </row>
    <row r="367" spans="1:6">
      <c r="A367"/>
      <c r="B367" s="23"/>
      <c r="C367"/>
      <c r="D367" s="5"/>
      <c r="E367"/>
      <c r="F367"/>
    </row>
    <row r="368" spans="1:6">
      <c r="A368"/>
      <c r="B368" s="23"/>
      <c r="C368"/>
      <c r="D368" s="5"/>
      <c r="E368"/>
      <c r="F368"/>
    </row>
    <row r="369" spans="1:6">
      <c r="A369"/>
      <c r="B369" s="23"/>
      <c r="C369"/>
      <c r="D369" s="5"/>
      <c r="E369"/>
      <c r="F369"/>
    </row>
    <row r="370" spans="1:6">
      <c r="A370"/>
      <c r="B370" s="23"/>
      <c r="C370"/>
      <c r="D370" s="5"/>
      <c r="E370"/>
      <c r="F370"/>
    </row>
    <row r="371" spans="1:6">
      <c r="A371"/>
      <c r="B371" s="23"/>
      <c r="C371"/>
      <c r="D371" s="5"/>
      <c r="E371"/>
      <c r="F371"/>
    </row>
    <row r="372" spans="1:6">
      <c r="A372"/>
      <c r="B372" s="23"/>
      <c r="C372"/>
      <c r="D372" s="5"/>
      <c r="E372"/>
      <c r="F372"/>
    </row>
    <row r="373" spans="1:6">
      <c r="A373"/>
      <c r="B373" s="23"/>
      <c r="C373"/>
      <c r="D373" s="5"/>
      <c r="E373"/>
      <c r="F373"/>
    </row>
    <row r="374" spans="1:6">
      <c r="A374"/>
      <c r="B374" s="23"/>
      <c r="C374"/>
      <c r="D374" s="5"/>
      <c r="E374"/>
      <c r="F374"/>
    </row>
    <row r="375" spans="1:6">
      <c r="A375"/>
      <c r="B375" s="23"/>
      <c r="C375"/>
      <c r="D375" s="5"/>
      <c r="E375"/>
      <c r="F375"/>
    </row>
    <row r="376" spans="1:6">
      <c r="A376"/>
      <c r="B376" s="23"/>
      <c r="C376"/>
      <c r="D376" s="5"/>
      <c r="E376"/>
      <c r="F376"/>
    </row>
    <row r="377" spans="1:6">
      <c r="A377"/>
      <c r="B377" s="23"/>
      <c r="C377"/>
      <c r="D377" s="5"/>
      <c r="E377"/>
      <c r="F377"/>
    </row>
    <row r="378" spans="1:6">
      <c r="A378"/>
      <c r="B378" s="23"/>
      <c r="C378"/>
      <c r="D378" s="5"/>
      <c r="E378"/>
      <c r="F378"/>
    </row>
    <row r="379" spans="1:6">
      <c r="A379"/>
      <c r="B379" s="23"/>
      <c r="C379"/>
      <c r="D379" s="5"/>
      <c r="E379"/>
      <c r="F379"/>
    </row>
    <row r="380" spans="1:6">
      <c r="A380"/>
      <c r="B380" s="23"/>
      <c r="C380"/>
      <c r="D380" s="5"/>
      <c r="E380"/>
      <c r="F380"/>
    </row>
    <row r="381" spans="1:6">
      <c r="A381"/>
      <c r="B381" s="23"/>
      <c r="C381"/>
      <c r="D381" s="5"/>
      <c r="E381"/>
      <c r="F381"/>
    </row>
    <row r="382" spans="1:6">
      <c r="A382"/>
      <c r="B382" s="23"/>
      <c r="C382"/>
      <c r="D382" s="5"/>
      <c r="E382"/>
      <c r="F382"/>
    </row>
    <row r="383" spans="1:6">
      <c r="A383"/>
      <c r="B383" s="23"/>
      <c r="C383"/>
      <c r="D383" s="5"/>
      <c r="E383"/>
      <c r="F383"/>
    </row>
    <row r="384" spans="1:6">
      <c r="A384"/>
      <c r="B384" s="23"/>
      <c r="C384"/>
      <c r="D384" s="5"/>
      <c r="E384"/>
      <c r="F384"/>
    </row>
    <row r="385" spans="1:6">
      <c r="A385"/>
      <c r="B385" s="23"/>
      <c r="C385"/>
      <c r="D385" s="5"/>
      <c r="E385"/>
      <c r="F385"/>
    </row>
    <row r="386" spans="1:6">
      <c r="A386"/>
      <c r="B386" s="23"/>
      <c r="C386"/>
      <c r="D386" s="5"/>
      <c r="E386"/>
      <c r="F386"/>
    </row>
    <row r="387" spans="1:6">
      <c r="A387"/>
      <c r="B387" s="23"/>
      <c r="C387"/>
      <c r="D387" s="5"/>
      <c r="E387"/>
      <c r="F387"/>
    </row>
    <row r="388" spans="1:6">
      <c r="A388"/>
      <c r="B388" s="23"/>
      <c r="C388"/>
      <c r="D388" s="5"/>
      <c r="E388"/>
      <c r="F388"/>
    </row>
    <row r="389" spans="1:6">
      <c r="A389"/>
      <c r="B389" s="23"/>
      <c r="C389"/>
      <c r="D389" s="5"/>
      <c r="E389"/>
      <c r="F389"/>
    </row>
    <row r="390" spans="1:6">
      <c r="A390"/>
      <c r="B390" s="23"/>
      <c r="C390"/>
      <c r="D390" s="5"/>
      <c r="E390"/>
      <c r="F390"/>
    </row>
    <row r="391" spans="1:6">
      <c r="A391"/>
      <c r="B391" s="23"/>
      <c r="C391"/>
      <c r="D391" s="5"/>
      <c r="E391"/>
      <c r="F391"/>
    </row>
    <row r="392" spans="1:6">
      <c r="A392"/>
      <c r="B392" s="23"/>
      <c r="C392"/>
      <c r="D392" s="5"/>
      <c r="E392"/>
      <c r="F392"/>
    </row>
    <row r="393" spans="1:6">
      <c r="A393"/>
      <c r="B393" s="23"/>
      <c r="C393"/>
      <c r="D393" s="5"/>
      <c r="E393"/>
      <c r="F393"/>
    </row>
    <row r="394" spans="1:6">
      <c r="A394"/>
      <c r="B394" s="23"/>
      <c r="C394"/>
      <c r="D394" s="5"/>
      <c r="E394"/>
      <c r="F394"/>
    </row>
    <row r="395" spans="1:6">
      <c r="A395"/>
      <c r="B395" s="23"/>
      <c r="C395"/>
      <c r="D395" s="5"/>
      <c r="E395"/>
      <c r="F395"/>
    </row>
    <row r="396" spans="1:6">
      <c r="A396"/>
      <c r="B396" s="23"/>
      <c r="C396"/>
      <c r="D396" s="5"/>
      <c r="E396"/>
      <c r="F396"/>
    </row>
    <row r="397" spans="1:6">
      <c r="A397"/>
      <c r="B397" s="23"/>
      <c r="C397"/>
      <c r="D397" s="5"/>
      <c r="E397"/>
      <c r="F397"/>
    </row>
    <row r="398" spans="1:6">
      <c r="A398"/>
      <c r="B398" s="23"/>
      <c r="C398"/>
      <c r="D398" s="5"/>
      <c r="E398"/>
      <c r="F398"/>
    </row>
    <row r="399" spans="1:6">
      <c r="A399"/>
      <c r="B399" s="23"/>
      <c r="C399"/>
      <c r="D399" s="5"/>
      <c r="E399"/>
      <c r="F399"/>
    </row>
    <row r="400" spans="1:6">
      <c r="A400"/>
      <c r="B400" s="23"/>
      <c r="C400"/>
      <c r="D400" s="5"/>
      <c r="E400"/>
      <c r="F400"/>
    </row>
    <row r="401" spans="1:6">
      <c r="A401"/>
      <c r="B401" s="23"/>
      <c r="C401"/>
      <c r="D401" s="5"/>
      <c r="E401"/>
      <c r="F401"/>
    </row>
    <row r="402" spans="1:6">
      <c r="A402"/>
      <c r="B402" s="23"/>
      <c r="C402"/>
      <c r="D402" s="5"/>
      <c r="E402"/>
      <c r="F402"/>
    </row>
    <row r="403" spans="1:6">
      <c r="A403"/>
      <c r="B403" s="23"/>
      <c r="C403"/>
      <c r="D403" s="5"/>
      <c r="E403"/>
      <c r="F403"/>
    </row>
    <row r="404" spans="1:6">
      <c r="A404"/>
      <c r="B404" s="23"/>
      <c r="C404"/>
      <c r="D404" s="5"/>
      <c r="E404"/>
      <c r="F404"/>
    </row>
    <row r="405" spans="1:6">
      <c r="A405"/>
      <c r="B405" s="23"/>
      <c r="C405"/>
      <c r="D405" s="5"/>
      <c r="E405"/>
      <c r="F405"/>
    </row>
    <row r="406" spans="1:6">
      <c r="A406"/>
      <c r="B406" s="23"/>
      <c r="C406"/>
      <c r="D406" s="5"/>
      <c r="E406"/>
      <c r="F406"/>
    </row>
    <row r="407" spans="1:6">
      <c r="A407"/>
      <c r="B407" s="23"/>
      <c r="C407"/>
      <c r="D407" s="5"/>
      <c r="E407"/>
      <c r="F407"/>
    </row>
    <row r="408" spans="1:6">
      <c r="A408"/>
      <c r="B408" s="23"/>
      <c r="C408"/>
      <c r="D408" s="5"/>
      <c r="E408"/>
      <c r="F408"/>
    </row>
    <row r="409" spans="1:6">
      <c r="A409"/>
      <c r="B409" s="23"/>
      <c r="C409"/>
      <c r="D409" s="5"/>
      <c r="E409"/>
      <c r="F409"/>
    </row>
    <row r="410" spans="1:6">
      <c r="A410"/>
      <c r="B410" s="23"/>
      <c r="C410"/>
      <c r="D410" s="5"/>
      <c r="E410"/>
      <c r="F410"/>
    </row>
    <row r="411" spans="1:6">
      <c r="A411"/>
      <c r="B411" s="23"/>
      <c r="C411"/>
      <c r="D411" s="5"/>
      <c r="E411"/>
      <c r="F411"/>
    </row>
    <row r="412" spans="1:6">
      <c r="A412"/>
      <c r="B412" s="23"/>
      <c r="C412"/>
      <c r="D412" s="5"/>
      <c r="E412"/>
      <c r="F412"/>
    </row>
    <row r="413" spans="1:6">
      <c r="A413"/>
      <c r="B413" s="23"/>
      <c r="C413"/>
      <c r="D413" s="5"/>
      <c r="E413"/>
      <c r="F413"/>
    </row>
    <row r="414" spans="1:6">
      <c r="A414"/>
      <c r="B414" s="23"/>
      <c r="C414"/>
      <c r="D414" s="5"/>
      <c r="E414"/>
      <c r="F414"/>
    </row>
    <row r="415" spans="1:6">
      <c r="A415"/>
      <c r="B415" s="23"/>
      <c r="C415"/>
      <c r="D415" s="5"/>
      <c r="E415"/>
      <c r="F415"/>
    </row>
    <row r="416" spans="1:6">
      <c r="A416"/>
      <c r="B416" s="23"/>
      <c r="C416"/>
      <c r="D416" s="5"/>
      <c r="E416"/>
      <c r="F416"/>
    </row>
    <row r="417" spans="1:6">
      <c r="A417"/>
      <c r="B417" s="23"/>
      <c r="C417"/>
      <c r="D417" s="5"/>
      <c r="E417"/>
      <c r="F417"/>
    </row>
    <row r="418" spans="1:6">
      <c r="A418"/>
      <c r="B418" s="23"/>
      <c r="C418"/>
      <c r="D418" s="5"/>
      <c r="E418"/>
      <c r="F418"/>
    </row>
    <row r="419" spans="1:6">
      <c r="A419"/>
      <c r="B419" s="23"/>
      <c r="C419"/>
      <c r="D419" s="5"/>
      <c r="E419"/>
      <c r="F419"/>
    </row>
    <row r="420" spans="1:6">
      <c r="A420"/>
      <c r="B420" s="23"/>
      <c r="C420"/>
      <c r="D420" s="5"/>
      <c r="E420"/>
      <c r="F420"/>
    </row>
    <row r="421" spans="1:6">
      <c r="A421"/>
      <c r="B421" s="23"/>
      <c r="C421"/>
      <c r="D421" s="5"/>
      <c r="E421"/>
      <c r="F421"/>
    </row>
    <row r="422" spans="1:6">
      <c r="A422"/>
      <c r="B422" s="23"/>
      <c r="C422"/>
      <c r="D422" s="5"/>
      <c r="E422"/>
      <c r="F422"/>
    </row>
    <row r="423" spans="1:6">
      <c r="A423"/>
      <c r="B423" s="23"/>
      <c r="C423"/>
      <c r="D423" s="5"/>
      <c r="E423"/>
      <c r="F423"/>
    </row>
    <row r="424" spans="1:6">
      <c r="A424"/>
      <c r="B424" s="23"/>
      <c r="C424"/>
      <c r="D424" s="5"/>
      <c r="E424"/>
      <c r="F424"/>
    </row>
    <row r="425" spans="1:6">
      <c r="A425"/>
      <c r="B425" s="23"/>
      <c r="C425"/>
      <c r="D425" s="5"/>
      <c r="E425"/>
      <c r="F425"/>
    </row>
    <row r="426" spans="1:6">
      <c r="A426"/>
      <c r="B426" s="23"/>
      <c r="C426"/>
      <c r="D426" s="5"/>
      <c r="E426"/>
      <c r="F426"/>
    </row>
    <row r="427" spans="1:6">
      <c r="A427"/>
      <c r="B427" s="23"/>
      <c r="C427"/>
      <c r="D427" s="5"/>
      <c r="E427"/>
      <c r="F427"/>
    </row>
    <row r="428" spans="1:6">
      <c r="A428"/>
      <c r="B428" s="23"/>
      <c r="C428"/>
      <c r="D428" s="5"/>
      <c r="E428"/>
      <c r="F428"/>
    </row>
    <row r="429" spans="1:6">
      <c r="A429"/>
      <c r="B429" s="23"/>
      <c r="C429"/>
      <c r="D429" s="5"/>
      <c r="E429"/>
      <c r="F429"/>
    </row>
    <row r="430" spans="1:6">
      <c r="A430"/>
      <c r="B430" s="23"/>
      <c r="C430"/>
      <c r="D430" s="5"/>
      <c r="E430"/>
      <c r="F430"/>
    </row>
    <row r="431" spans="1:6">
      <c r="A431"/>
      <c r="B431" s="23"/>
      <c r="C431"/>
      <c r="D431" s="5"/>
      <c r="E431"/>
      <c r="F431"/>
    </row>
    <row r="432" spans="1:6">
      <c r="A432"/>
      <c r="B432" s="23"/>
      <c r="C432"/>
      <c r="D432" s="5"/>
      <c r="E432"/>
      <c r="F432"/>
    </row>
    <row r="433" spans="1:6">
      <c r="A433"/>
      <c r="B433" s="23"/>
      <c r="C433"/>
      <c r="D433" s="5"/>
      <c r="E433"/>
      <c r="F433"/>
    </row>
    <row r="434" spans="1:6">
      <c r="A434"/>
      <c r="B434" s="23"/>
      <c r="C434"/>
      <c r="D434" s="5"/>
      <c r="E434"/>
      <c r="F434"/>
    </row>
    <row r="435" spans="1:6">
      <c r="A435"/>
      <c r="B435" s="23"/>
      <c r="C435"/>
      <c r="D435" s="5"/>
      <c r="E435"/>
      <c r="F435"/>
    </row>
    <row r="436" spans="1:6">
      <c r="A436"/>
      <c r="B436" s="23"/>
      <c r="C436"/>
      <c r="D436" s="5"/>
      <c r="E436"/>
      <c r="F436"/>
    </row>
    <row r="437" spans="1:6">
      <c r="A437"/>
      <c r="B437" s="23"/>
      <c r="C437"/>
      <c r="D437" s="5"/>
      <c r="E437"/>
      <c r="F437"/>
    </row>
    <row r="438" spans="1:6">
      <c r="A438"/>
      <c r="B438" s="23"/>
      <c r="C438"/>
      <c r="D438" s="5"/>
      <c r="E438"/>
      <c r="F438"/>
    </row>
    <row r="439" spans="1:6">
      <c r="A439"/>
      <c r="B439" s="23"/>
      <c r="C439"/>
      <c r="D439" s="5"/>
      <c r="E439"/>
      <c r="F439"/>
    </row>
    <row r="440" spans="1:6">
      <c r="A440"/>
      <c r="B440" s="23"/>
      <c r="C440"/>
      <c r="D440" s="5"/>
      <c r="E440"/>
      <c r="F440"/>
    </row>
    <row r="441" spans="1:6">
      <c r="A441"/>
      <c r="B441" s="23"/>
      <c r="C441"/>
      <c r="D441" s="5"/>
      <c r="E441"/>
      <c r="F441"/>
    </row>
    <row r="442" spans="1:6">
      <c r="A442"/>
      <c r="B442" s="23"/>
      <c r="C442"/>
      <c r="D442" s="5"/>
      <c r="E442"/>
      <c r="F442"/>
    </row>
    <row r="443" spans="1:6">
      <c r="A443"/>
      <c r="B443" s="23"/>
      <c r="C443"/>
      <c r="D443" s="5"/>
      <c r="E443"/>
      <c r="F443"/>
    </row>
    <row r="444" spans="1:6">
      <c r="A444"/>
      <c r="B444" s="23"/>
      <c r="C444"/>
      <c r="D444" s="5"/>
      <c r="E444"/>
      <c r="F444"/>
    </row>
    <row r="445" spans="1:6">
      <c r="A445"/>
      <c r="B445" s="23"/>
      <c r="C445"/>
      <c r="D445" s="5"/>
      <c r="E445"/>
      <c r="F445"/>
    </row>
    <row r="446" spans="1:6">
      <c r="A446"/>
      <c r="B446" s="23"/>
      <c r="C446"/>
      <c r="D446" s="5"/>
      <c r="E446"/>
      <c r="F446"/>
    </row>
    <row r="447" spans="1:6">
      <c r="A447"/>
      <c r="B447" s="23"/>
      <c r="C447"/>
      <c r="D447" s="5"/>
      <c r="E447"/>
      <c r="F447"/>
    </row>
    <row r="448" spans="1:6">
      <c r="A448"/>
      <c r="B448" s="23"/>
      <c r="C448"/>
      <c r="D448" s="5"/>
      <c r="E448"/>
      <c r="F448"/>
    </row>
    <row r="449" spans="1:6">
      <c r="A449"/>
      <c r="B449" s="23"/>
      <c r="C449"/>
      <c r="D449" s="5"/>
      <c r="E449"/>
      <c r="F449"/>
    </row>
    <row r="450" spans="1:6">
      <c r="A450"/>
      <c r="B450" s="23"/>
      <c r="C450"/>
      <c r="D450" s="5"/>
      <c r="E450"/>
      <c r="F450"/>
    </row>
    <row r="451" spans="1:6">
      <c r="A451"/>
      <c r="B451" s="23"/>
      <c r="C451"/>
      <c r="D451" s="5"/>
      <c r="E451"/>
      <c r="F451"/>
    </row>
    <row r="452" spans="1:6">
      <c r="A452"/>
      <c r="B452" s="23"/>
      <c r="C452"/>
      <c r="D452" s="5"/>
      <c r="E452"/>
      <c r="F452"/>
    </row>
    <row r="453" spans="1:6">
      <c r="A453"/>
      <c r="B453" s="23"/>
      <c r="C453"/>
      <c r="D453" s="5"/>
      <c r="E453"/>
      <c r="F453"/>
    </row>
    <row r="454" spans="1:6">
      <c r="A454"/>
      <c r="B454" s="23"/>
      <c r="C454"/>
      <c r="D454" s="5"/>
      <c r="E454"/>
      <c r="F454"/>
    </row>
    <row r="455" spans="1:6">
      <c r="A455"/>
      <c r="B455" s="23"/>
      <c r="C455"/>
      <c r="D455" s="5"/>
      <c r="E455"/>
      <c r="F455"/>
    </row>
    <row r="456" spans="1:6">
      <c r="A456"/>
      <c r="B456" s="23"/>
      <c r="C456"/>
      <c r="D456" s="5"/>
      <c r="E456"/>
      <c r="F456"/>
    </row>
    <row r="457" spans="1:6">
      <c r="A457"/>
      <c r="B457" s="23"/>
      <c r="C457"/>
      <c r="D457" s="5"/>
      <c r="E457"/>
      <c r="F457"/>
    </row>
    <row r="458" spans="1:6">
      <c r="A458"/>
      <c r="B458" s="23"/>
      <c r="C458"/>
      <c r="D458" s="5"/>
      <c r="E458"/>
      <c r="F458"/>
    </row>
    <row r="459" spans="1:6">
      <c r="A459"/>
      <c r="B459" s="23"/>
      <c r="C459"/>
      <c r="D459" s="5"/>
      <c r="E459"/>
      <c r="F459"/>
    </row>
    <row r="460" spans="1:6">
      <c r="A460"/>
      <c r="B460" s="23"/>
      <c r="C460"/>
      <c r="D460" s="5"/>
      <c r="E460"/>
      <c r="F460"/>
    </row>
    <row r="461" spans="1:6">
      <c r="A461"/>
      <c r="B461" s="23"/>
      <c r="C461"/>
      <c r="D461" s="5"/>
      <c r="E461"/>
      <c r="F461"/>
    </row>
    <row r="462" spans="1:6">
      <c r="A462"/>
      <c r="B462" s="23"/>
      <c r="C462"/>
      <c r="D462" s="5"/>
      <c r="E462"/>
      <c r="F462"/>
    </row>
    <row r="463" spans="1:6">
      <c r="A463"/>
      <c r="B463" s="23"/>
      <c r="C463"/>
      <c r="D463" s="5"/>
      <c r="E463"/>
      <c r="F463"/>
    </row>
    <row r="464" spans="1:6">
      <c r="A464"/>
      <c r="B464" s="23"/>
      <c r="C464"/>
      <c r="D464" s="5"/>
      <c r="E464"/>
      <c r="F464"/>
    </row>
    <row r="465" spans="1:6">
      <c r="A465"/>
      <c r="B465" s="23"/>
      <c r="C465"/>
      <c r="D465" s="5"/>
      <c r="E465"/>
      <c r="F465"/>
    </row>
    <row r="466" spans="1:6">
      <c r="A466"/>
      <c r="B466" s="23"/>
      <c r="C466"/>
      <c r="D466" s="5"/>
      <c r="E466"/>
      <c r="F466"/>
    </row>
    <row r="467" spans="1:6">
      <c r="A467"/>
      <c r="B467" s="23"/>
      <c r="C467"/>
      <c r="D467" s="5"/>
      <c r="E467"/>
      <c r="F467"/>
    </row>
    <row r="468" spans="1:6">
      <c r="A468"/>
      <c r="B468" s="23"/>
      <c r="C468"/>
      <c r="D468" s="5"/>
      <c r="E468"/>
      <c r="F468"/>
    </row>
    <row r="469" spans="1:6">
      <c r="A469"/>
      <c r="B469" s="23"/>
      <c r="C469"/>
      <c r="D469" s="5"/>
      <c r="E469"/>
      <c r="F469"/>
    </row>
    <row r="470" spans="1:6">
      <c r="A470"/>
      <c r="B470" s="23"/>
      <c r="C470"/>
      <c r="D470" s="5"/>
      <c r="E470"/>
      <c r="F470"/>
    </row>
    <row r="471" spans="1:6">
      <c r="A471"/>
      <c r="B471" s="23"/>
      <c r="C471"/>
      <c r="D471" s="5"/>
      <c r="E471"/>
      <c r="F471"/>
    </row>
    <row r="472" spans="1:6">
      <c r="A472"/>
      <c r="B472" s="23"/>
      <c r="C472"/>
      <c r="D472" s="5"/>
      <c r="E472"/>
      <c r="F472"/>
    </row>
    <row r="473" spans="1:6">
      <c r="A473"/>
      <c r="B473" s="23"/>
      <c r="C473"/>
      <c r="D473" s="5"/>
      <c r="E473"/>
      <c r="F473"/>
    </row>
    <row r="474" spans="1:6">
      <c r="A474"/>
      <c r="B474" s="23"/>
      <c r="C474"/>
      <c r="D474" s="5"/>
      <c r="E474"/>
      <c r="F474"/>
    </row>
    <row r="475" spans="1:6">
      <c r="A475"/>
      <c r="B475" s="23"/>
      <c r="C475"/>
      <c r="D475" s="5"/>
      <c r="E475"/>
      <c r="F475"/>
    </row>
    <row r="476" spans="1:6">
      <c r="A476"/>
      <c r="B476" s="23"/>
      <c r="C476"/>
      <c r="D476" s="5"/>
      <c r="E476"/>
      <c r="F476"/>
    </row>
    <row r="477" spans="1:6">
      <c r="A477"/>
      <c r="B477" s="23"/>
      <c r="C477"/>
      <c r="D477" s="5"/>
      <c r="E477"/>
      <c r="F477"/>
    </row>
    <row r="478" spans="1:6">
      <c r="A478"/>
      <c r="B478" s="23"/>
      <c r="C478"/>
      <c r="D478" s="5"/>
      <c r="E478"/>
      <c r="F478"/>
    </row>
    <row r="479" spans="1:6">
      <c r="A479"/>
      <c r="B479" s="23"/>
      <c r="C479"/>
      <c r="D479" s="5"/>
      <c r="E479"/>
      <c r="F479"/>
    </row>
    <row r="480" spans="1:6">
      <c r="A480"/>
      <c r="B480" s="23"/>
      <c r="C480"/>
      <c r="D480" s="5"/>
      <c r="E480"/>
      <c r="F480"/>
    </row>
    <row r="481" spans="1:6">
      <c r="A481"/>
      <c r="B481" s="23"/>
      <c r="C481"/>
      <c r="D481" s="5"/>
      <c r="E481"/>
      <c r="F481"/>
    </row>
    <row r="482" spans="1:6">
      <c r="A482"/>
      <c r="B482" s="23"/>
      <c r="C482"/>
      <c r="D482" s="5"/>
      <c r="E482"/>
      <c r="F482"/>
    </row>
    <row r="483" spans="1:6">
      <c r="A483"/>
      <c r="B483" s="23"/>
      <c r="C483"/>
      <c r="D483" s="5"/>
      <c r="E483"/>
      <c r="F483"/>
    </row>
    <row r="484" spans="1:6">
      <c r="A484"/>
      <c r="B484" s="23"/>
      <c r="C484"/>
      <c r="D484" s="5"/>
      <c r="E484"/>
      <c r="F484"/>
    </row>
    <row r="485" spans="1:6">
      <c r="A485"/>
      <c r="B485" s="23"/>
      <c r="C485"/>
      <c r="D485" s="5"/>
      <c r="E485"/>
      <c r="F485"/>
    </row>
    <row r="486" spans="1:6">
      <c r="A486"/>
      <c r="B486" s="23"/>
      <c r="C486"/>
      <c r="D486" s="5"/>
      <c r="E486"/>
      <c r="F486"/>
    </row>
    <row r="487" spans="1:6">
      <c r="A487"/>
      <c r="B487" s="23"/>
      <c r="C487"/>
      <c r="D487" s="5"/>
      <c r="E487"/>
      <c r="F487"/>
    </row>
    <row r="488" spans="1:6">
      <c r="A488"/>
      <c r="B488" s="23"/>
      <c r="C488"/>
      <c r="D488" s="5"/>
      <c r="E488"/>
      <c r="F488"/>
    </row>
    <row r="489" spans="1:6">
      <c r="A489"/>
      <c r="B489" s="23"/>
      <c r="C489"/>
      <c r="D489" s="5"/>
      <c r="E489"/>
      <c r="F489"/>
    </row>
    <row r="490" spans="1:6">
      <c r="A490"/>
      <c r="B490" s="23"/>
      <c r="C490"/>
      <c r="D490" s="5"/>
      <c r="E490"/>
      <c r="F490"/>
    </row>
    <row r="491" spans="1:6">
      <c r="A491"/>
      <c r="B491" s="23"/>
      <c r="C491"/>
      <c r="D491" s="5"/>
      <c r="E491"/>
      <c r="F491"/>
    </row>
    <row r="492" spans="1:6">
      <c r="A492"/>
      <c r="B492" s="23"/>
      <c r="C492"/>
      <c r="D492" s="5"/>
      <c r="E492"/>
      <c r="F492"/>
    </row>
    <row r="493" spans="1:6">
      <c r="A493"/>
      <c r="B493" s="23"/>
      <c r="C493"/>
      <c r="D493" s="5"/>
      <c r="E493"/>
      <c r="F493"/>
    </row>
    <row r="494" spans="1:6">
      <c r="A494"/>
      <c r="B494" s="23"/>
      <c r="C494"/>
      <c r="D494" s="5"/>
      <c r="E494"/>
      <c r="F494"/>
    </row>
    <row r="495" spans="1:6">
      <c r="A495"/>
      <c r="B495" s="23"/>
      <c r="C495"/>
      <c r="D495" s="5"/>
      <c r="E495"/>
      <c r="F495"/>
    </row>
    <row r="496" spans="1:6">
      <c r="A496"/>
      <c r="B496" s="23"/>
      <c r="C496"/>
      <c r="D496" s="5"/>
      <c r="E496"/>
      <c r="F496"/>
    </row>
    <row r="497" spans="1:6">
      <c r="A497"/>
      <c r="B497" s="23"/>
      <c r="C497"/>
      <c r="D497" s="5"/>
      <c r="E497"/>
      <c r="F497"/>
    </row>
    <row r="498" spans="1:6">
      <c r="A498"/>
      <c r="B498" s="23"/>
      <c r="C498"/>
      <c r="D498" s="5"/>
      <c r="E498"/>
      <c r="F498"/>
    </row>
    <row r="499" spans="1:6">
      <c r="A499"/>
      <c r="B499" s="23"/>
      <c r="C499"/>
      <c r="D499" s="5"/>
      <c r="E499"/>
      <c r="F499"/>
    </row>
    <row r="500" spans="1:6">
      <c r="A500"/>
      <c r="B500" s="23"/>
      <c r="C500"/>
      <c r="D500" s="5"/>
      <c r="E500"/>
      <c r="F500"/>
    </row>
    <row r="501" spans="1:6">
      <c r="A501"/>
      <c r="B501" s="23"/>
      <c r="C501"/>
      <c r="D501" s="5"/>
      <c r="E501"/>
      <c r="F501"/>
    </row>
    <row r="502" spans="1:6">
      <c r="A502"/>
      <c r="B502" s="23"/>
      <c r="C502"/>
      <c r="D502" s="5"/>
      <c r="E502"/>
      <c r="F502"/>
    </row>
    <row r="503" spans="1:6">
      <c r="A503"/>
      <c r="B503" s="23"/>
      <c r="C503"/>
      <c r="D503" s="5"/>
      <c r="E503"/>
      <c r="F503"/>
    </row>
    <row r="504" spans="1:6">
      <c r="A504"/>
      <c r="B504" s="23"/>
      <c r="C504"/>
      <c r="D504" s="5"/>
      <c r="E504"/>
      <c r="F504"/>
    </row>
    <row r="505" spans="1:6">
      <c r="A505"/>
      <c r="B505" s="23"/>
      <c r="C505"/>
      <c r="D505" s="5"/>
      <c r="E505"/>
      <c r="F505"/>
    </row>
    <row r="506" spans="1:6">
      <c r="A506"/>
      <c r="B506" s="23"/>
      <c r="C506"/>
      <c r="D506" s="5"/>
      <c r="E506"/>
      <c r="F506"/>
    </row>
    <row r="507" spans="1:6">
      <c r="A507"/>
      <c r="B507" s="23"/>
      <c r="C507"/>
      <c r="D507" s="5"/>
      <c r="E507"/>
      <c r="F507"/>
    </row>
    <row r="508" spans="1:6">
      <c r="A508"/>
      <c r="B508" s="23"/>
      <c r="C508"/>
      <c r="D508" s="5"/>
      <c r="E508"/>
      <c r="F508"/>
    </row>
    <row r="509" spans="1:6">
      <c r="A509"/>
      <c r="B509" s="23"/>
      <c r="C509"/>
      <c r="D509" s="5"/>
      <c r="E509"/>
      <c r="F509"/>
    </row>
    <row r="510" spans="1:6">
      <c r="A510"/>
      <c r="B510" s="23"/>
      <c r="C510"/>
      <c r="D510" s="5"/>
      <c r="E510"/>
      <c r="F510"/>
    </row>
    <row r="511" spans="1:6">
      <c r="A511"/>
      <c r="B511" s="23"/>
      <c r="C511"/>
      <c r="D511" s="5"/>
      <c r="E511"/>
      <c r="F511"/>
    </row>
    <row r="512" spans="1:6">
      <c r="A512"/>
      <c r="B512" s="23"/>
      <c r="C512"/>
      <c r="D512" s="5"/>
      <c r="E512"/>
      <c r="F512"/>
    </row>
    <row r="513" spans="1:6">
      <c r="A513"/>
      <c r="B513" s="23"/>
      <c r="C513"/>
      <c r="D513" s="5"/>
      <c r="E513"/>
      <c r="F513"/>
    </row>
    <row r="514" spans="1:6">
      <c r="A514"/>
      <c r="B514" s="23"/>
      <c r="C514"/>
      <c r="D514" s="5"/>
      <c r="E514"/>
      <c r="F514"/>
    </row>
    <row r="515" spans="1:6">
      <c r="A515"/>
      <c r="B515" s="23"/>
      <c r="C515"/>
      <c r="D515" s="5"/>
      <c r="E515"/>
      <c r="F515"/>
    </row>
    <row r="516" spans="1:6">
      <c r="A516"/>
      <c r="B516" s="23"/>
      <c r="C516"/>
      <c r="D516" s="5"/>
      <c r="E516"/>
      <c r="F516"/>
    </row>
    <row r="517" spans="1:6">
      <c r="A517"/>
      <c r="B517" s="23"/>
      <c r="C517"/>
      <c r="D517" s="5"/>
      <c r="E517"/>
      <c r="F517"/>
    </row>
    <row r="518" spans="1:6">
      <c r="A518"/>
      <c r="B518" s="23"/>
      <c r="C518"/>
      <c r="D518" s="5"/>
      <c r="E518"/>
      <c r="F518"/>
    </row>
    <row r="519" spans="1:6">
      <c r="A519"/>
      <c r="B519" s="23"/>
      <c r="C519"/>
      <c r="D519" s="5"/>
      <c r="E519"/>
      <c r="F519"/>
    </row>
    <row r="520" spans="1:6">
      <c r="A520"/>
      <c r="B520" s="23"/>
      <c r="C520"/>
      <c r="D520" s="5"/>
      <c r="E520"/>
      <c r="F520"/>
    </row>
    <row r="521" spans="1:6">
      <c r="A521"/>
      <c r="B521" s="23"/>
      <c r="C521"/>
      <c r="D521" s="5"/>
      <c r="E521"/>
      <c r="F521"/>
    </row>
    <row r="522" spans="1:6">
      <c r="A522"/>
      <c r="B522" s="23"/>
      <c r="C522"/>
      <c r="D522" s="5"/>
      <c r="E522"/>
      <c r="F522"/>
    </row>
    <row r="523" spans="1:6">
      <c r="A523"/>
      <c r="B523" s="23"/>
      <c r="C523"/>
      <c r="D523" s="5"/>
      <c r="E523"/>
      <c r="F523"/>
    </row>
    <row r="524" spans="1:6">
      <c r="A524"/>
      <c r="B524" s="23"/>
      <c r="C524"/>
      <c r="D524" s="5"/>
      <c r="E524"/>
      <c r="F524"/>
    </row>
    <row r="525" spans="1:6">
      <c r="A525"/>
      <c r="B525" s="23"/>
      <c r="C525"/>
      <c r="D525" s="5"/>
      <c r="E525"/>
      <c r="F525"/>
    </row>
    <row r="526" spans="1:6">
      <c r="A526"/>
      <c r="B526" s="23"/>
      <c r="C526"/>
      <c r="D526" s="5"/>
      <c r="E526"/>
      <c r="F526"/>
    </row>
    <row r="527" spans="1:6">
      <c r="A527"/>
      <c r="B527" s="23"/>
      <c r="C527"/>
      <c r="D527" s="5"/>
      <c r="E527"/>
      <c r="F527"/>
    </row>
    <row r="528" spans="1:6">
      <c r="A528"/>
      <c r="B528" s="23"/>
      <c r="C528"/>
      <c r="D528" s="5"/>
      <c r="E528"/>
      <c r="F528"/>
    </row>
    <row r="529" spans="1:6">
      <c r="A529"/>
      <c r="B529" s="23"/>
      <c r="C529"/>
      <c r="D529" s="5"/>
      <c r="E529"/>
      <c r="F529"/>
    </row>
    <row r="530" spans="1:6">
      <c r="A530"/>
      <c r="B530" s="23"/>
      <c r="C530"/>
      <c r="D530" s="5"/>
      <c r="E530"/>
      <c r="F530"/>
    </row>
    <row r="531" spans="1:6">
      <c r="A531"/>
      <c r="B531" s="23"/>
      <c r="C531"/>
      <c r="D531" s="5"/>
      <c r="E531"/>
      <c r="F531"/>
    </row>
    <row r="532" spans="1:6">
      <c r="A532"/>
      <c r="B532" s="23"/>
      <c r="C532"/>
      <c r="D532" s="5"/>
      <c r="E532"/>
      <c r="F532"/>
    </row>
    <row r="533" spans="1:6">
      <c r="A533"/>
      <c r="B533" s="23"/>
      <c r="C533"/>
      <c r="D533" s="5"/>
      <c r="E533"/>
      <c r="F533"/>
    </row>
    <row r="534" spans="1:6">
      <c r="A534"/>
      <c r="B534" s="23"/>
      <c r="C534"/>
      <c r="D534" s="5"/>
      <c r="E534"/>
      <c r="F534"/>
    </row>
    <row r="535" spans="1:6">
      <c r="A535"/>
      <c r="B535" s="23"/>
      <c r="C535"/>
      <c r="D535" s="5"/>
      <c r="E535"/>
      <c r="F535"/>
    </row>
    <row r="536" spans="1:6">
      <c r="A536"/>
      <c r="B536" s="23"/>
      <c r="C536"/>
      <c r="D536" s="5"/>
      <c r="E536"/>
      <c r="F536"/>
    </row>
    <row r="537" spans="1:6">
      <c r="A537"/>
      <c r="B537" s="23"/>
      <c r="C537"/>
      <c r="D537" s="5"/>
      <c r="E537"/>
      <c r="F537"/>
    </row>
    <row r="538" spans="1:6">
      <c r="A538"/>
      <c r="B538" s="23"/>
      <c r="C538"/>
      <c r="D538" s="5"/>
      <c r="E538"/>
      <c r="F538"/>
    </row>
    <row r="539" spans="1:6">
      <c r="A539"/>
      <c r="B539" s="23"/>
      <c r="C539"/>
      <c r="D539" s="5"/>
      <c r="E539"/>
      <c r="F539"/>
    </row>
    <row r="540" spans="1:6">
      <c r="A540"/>
      <c r="B540" s="23"/>
      <c r="C540"/>
      <c r="D540" s="5"/>
      <c r="E540"/>
      <c r="F540"/>
    </row>
    <row r="541" spans="1:6">
      <c r="A541"/>
      <c r="B541" s="23"/>
      <c r="C541"/>
      <c r="D541" s="5"/>
      <c r="E541"/>
      <c r="F541"/>
    </row>
    <row r="542" spans="1:6">
      <c r="A542"/>
      <c r="B542" s="23"/>
      <c r="C542"/>
      <c r="D542" s="5"/>
      <c r="E542"/>
      <c r="F542"/>
    </row>
    <row r="543" spans="1:6">
      <c r="A543"/>
      <c r="B543" s="23"/>
      <c r="C543"/>
      <c r="D543" s="5"/>
      <c r="E543"/>
      <c r="F543"/>
    </row>
    <row r="544" spans="1:6">
      <c r="A544"/>
      <c r="B544" s="23"/>
      <c r="C544"/>
      <c r="D544" s="5"/>
      <c r="E544"/>
      <c r="F544"/>
    </row>
    <row r="545" spans="1:6">
      <c r="A545"/>
      <c r="B545" s="23"/>
      <c r="C545"/>
      <c r="D545" s="5"/>
      <c r="E545"/>
      <c r="F545"/>
    </row>
    <row r="546" spans="1:6">
      <c r="A546"/>
      <c r="B546" s="23"/>
      <c r="C546"/>
      <c r="D546" s="5"/>
      <c r="E546"/>
      <c r="F546"/>
    </row>
    <row r="547" spans="1:6">
      <c r="A547"/>
      <c r="B547" s="23"/>
      <c r="C547"/>
      <c r="D547" s="5"/>
      <c r="E547"/>
      <c r="F547"/>
    </row>
    <row r="548" spans="1:6">
      <c r="A548"/>
      <c r="B548" s="23"/>
      <c r="C548"/>
      <c r="D548" s="5"/>
      <c r="E548"/>
      <c r="F548"/>
    </row>
    <row r="549" spans="1:6">
      <c r="A549"/>
      <c r="B549" s="23"/>
      <c r="C549"/>
      <c r="D549" s="5"/>
      <c r="E549"/>
      <c r="F549"/>
    </row>
    <row r="550" spans="1:6">
      <c r="A550"/>
      <c r="B550" s="23"/>
      <c r="C550"/>
      <c r="D550" s="5"/>
      <c r="E550"/>
      <c r="F550"/>
    </row>
    <row r="551" spans="1:6">
      <c r="A551"/>
      <c r="B551" s="23"/>
      <c r="C551"/>
      <c r="D551" s="5"/>
      <c r="E551"/>
      <c r="F551"/>
    </row>
    <row r="552" spans="1:6">
      <c r="A552"/>
      <c r="B552" s="23"/>
      <c r="C552"/>
      <c r="D552" s="5"/>
      <c r="E552"/>
      <c r="F552"/>
    </row>
    <row r="553" spans="1:6">
      <c r="A553"/>
      <c r="B553" s="23"/>
      <c r="C553"/>
      <c r="D553" s="5"/>
      <c r="E553"/>
      <c r="F553"/>
    </row>
    <row r="554" spans="1:6">
      <c r="A554"/>
      <c r="B554" s="23"/>
      <c r="C554"/>
      <c r="D554" s="5"/>
      <c r="E554"/>
      <c r="F554"/>
    </row>
    <row r="555" spans="1:6">
      <c r="A555"/>
      <c r="B555" s="23"/>
      <c r="C555"/>
      <c r="D555" s="5"/>
      <c r="E555"/>
      <c r="F555"/>
    </row>
    <row r="556" spans="1:6">
      <c r="A556"/>
      <c r="B556" s="23"/>
      <c r="C556"/>
      <c r="D556" s="5"/>
      <c r="E556"/>
      <c r="F556"/>
    </row>
    <row r="557" spans="1:6">
      <c r="A557"/>
      <c r="B557" s="23"/>
      <c r="C557"/>
      <c r="D557" s="5"/>
      <c r="E557"/>
      <c r="F557"/>
    </row>
    <row r="558" spans="1:6">
      <c r="A558"/>
      <c r="B558" s="23"/>
      <c r="C558"/>
      <c r="D558" s="5"/>
      <c r="E558"/>
      <c r="F558"/>
    </row>
    <row r="559" spans="1:6">
      <c r="A559"/>
      <c r="B559" s="23"/>
      <c r="C559"/>
      <c r="D559" s="5"/>
      <c r="E559"/>
      <c r="F559"/>
    </row>
    <row r="560" spans="1:6">
      <c r="A560"/>
      <c r="B560" s="23"/>
      <c r="C560"/>
      <c r="D560" s="5"/>
      <c r="E560"/>
      <c r="F560"/>
    </row>
    <row r="561" spans="1:6">
      <c r="A561"/>
      <c r="B561" s="23"/>
      <c r="C561"/>
      <c r="D561" s="5"/>
      <c r="E561"/>
      <c r="F561"/>
    </row>
    <row r="562" spans="1:6">
      <c r="A562"/>
      <c r="B562" s="23"/>
      <c r="C562"/>
      <c r="D562" s="5"/>
      <c r="E562"/>
      <c r="F562"/>
    </row>
    <row r="563" spans="1:6">
      <c r="A563"/>
      <c r="B563" s="23"/>
      <c r="C563"/>
      <c r="D563" s="5"/>
      <c r="E563"/>
      <c r="F563"/>
    </row>
    <row r="564" spans="1:6">
      <c r="A564"/>
      <c r="B564" s="23"/>
      <c r="C564"/>
      <c r="D564" s="5"/>
      <c r="E564"/>
      <c r="F564"/>
    </row>
    <row r="565" spans="1:6">
      <c r="A565"/>
      <c r="B565" s="23"/>
      <c r="C565"/>
      <c r="D565" s="5"/>
      <c r="E565"/>
      <c r="F565"/>
    </row>
    <row r="566" spans="1:6">
      <c r="A566"/>
      <c r="B566" s="23"/>
      <c r="C566"/>
      <c r="D566" s="5"/>
      <c r="E566"/>
      <c r="F566"/>
    </row>
    <row r="567" spans="1:6">
      <c r="A567"/>
      <c r="B567" s="23"/>
      <c r="C567"/>
      <c r="D567" s="5"/>
      <c r="E567"/>
      <c r="F567"/>
    </row>
    <row r="568" spans="1:6">
      <c r="A568"/>
      <c r="B568" s="23"/>
      <c r="C568"/>
      <c r="D568" s="5"/>
      <c r="E568"/>
      <c r="F568"/>
    </row>
    <row r="569" spans="1:6">
      <c r="A569"/>
      <c r="B569" s="23"/>
      <c r="C569"/>
      <c r="D569" s="5"/>
      <c r="E569"/>
      <c r="F569"/>
    </row>
    <row r="570" spans="1:6">
      <c r="A570"/>
      <c r="B570" s="23"/>
      <c r="C570"/>
      <c r="D570" s="5"/>
      <c r="E570"/>
      <c r="F570"/>
    </row>
    <row r="571" spans="1:6">
      <c r="A571"/>
      <c r="B571" s="23"/>
      <c r="C571"/>
      <c r="D571" s="5"/>
      <c r="E571"/>
      <c r="F571"/>
    </row>
    <row r="572" spans="1:6">
      <c r="A572"/>
      <c r="B572" s="23"/>
      <c r="C572"/>
      <c r="D572" s="5"/>
      <c r="E572"/>
      <c r="F572"/>
    </row>
    <row r="573" spans="1:6">
      <c r="A573"/>
      <c r="B573" s="23"/>
      <c r="C573"/>
      <c r="D573" s="5"/>
      <c r="E573"/>
      <c r="F573"/>
    </row>
    <row r="574" spans="1:6">
      <c r="A574"/>
      <c r="B574" s="23"/>
      <c r="C574"/>
      <c r="D574" s="5"/>
      <c r="E574"/>
      <c r="F574"/>
    </row>
    <row r="575" spans="1:6">
      <c r="A575"/>
      <c r="B575" s="23"/>
      <c r="C575"/>
      <c r="D575" s="5"/>
      <c r="E575"/>
      <c r="F575"/>
    </row>
    <row r="576" spans="1:6">
      <c r="A576"/>
      <c r="B576" s="23"/>
      <c r="C576"/>
      <c r="D576" s="5"/>
      <c r="E576"/>
      <c r="F576"/>
    </row>
    <row r="577" spans="1:6">
      <c r="A577"/>
      <c r="B577" s="23"/>
      <c r="C577"/>
      <c r="D577" s="5"/>
      <c r="E577"/>
      <c r="F577"/>
    </row>
    <row r="578" spans="1:6">
      <c r="A578"/>
      <c r="B578" s="23"/>
      <c r="C578"/>
      <c r="D578" s="5"/>
      <c r="E578"/>
      <c r="F578"/>
    </row>
    <row r="579" spans="1:6">
      <c r="A579"/>
      <c r="B579" s="23"/>
      <c r="C579"/>
      <c r="D579" s="5"/>
      <c r="E579"/>
      <c r="F579"/>
    </row>
    <row r="580" spans="1:6">
      <c r="A580"/>
      <c r="B580" s="23"/>
      <c r="C580"/>
      <c r="D580" s="5"/>
      <c r="E580"/>
      <c r="F580"/>
    </row>
    <row r="581" spans="1:6">
      <c r="A581"/>
      <c r="B581" s="23"/>
      <c r="C581"/>
      <c r="D581" s="5"/>
      <c r="E581"/>
      <c r="F581"/>
    </row>
    <row r="582" spans="1:6">
      <c r="A582"/>
      <c r="B582" s="23"/>
      <c r="C582"/>
      <c r="D582" s="5"/>
      <c r="E582"/>
      <c r="F582"/>
    </row>
    <row r="583" spans="1:6">
      <c r="A583"/>
      <c r="B583" s="23"/>
      <c r="C583"/>
      <c r="D583" s="5"/>
      <c r="E583"/>
      <c r="F583"/>
    </row>
    <row r="584" spans="1:6">
      <c r="A584"/>
      <c r="B584" s="23"/>
      <c r="C584"/>
      <c r="D584" s="5"/>
      <c r="E584"/>
      <c r="F584"/>
    </row>
    <row r="585" spans="1:6">
      <c r="A585"/>
      <c r="B585" s="23"/>
      <c r="C585"/>
      <c r="D585" s="5"/>
      <c r="E585"/>
      <c r="F585"/>
    </row>
    <row r="586" spans="1:6">
      <c r="A586"/>
      <c r="B586" s="23"/>
      <c r="C586"/>
      <c r="D586" s="5"/>
      <c r="E586"/>
      <c r="F586"/>
    </row>
    <row r="587" spans="1:6">
      <c r="A587"/>
      <c r="B587" s="23"/>
      <c r="C587"/>
      <c r="D587" s="5"/>
      <c r="E587"/>
      <c r="F587"/>
    </row>
    <row r="588" spans="1:6">
      <c r="A588"/>
      <c r="B588" s="23"/>
      <c r="C588"/>
      <c r="D588" s="5"/>
      <c r="E588"/>
      <c r="F588"/>
    </row>
    <row r="589" spans="1:6">
      <c r="A589"/>
      <c r="B589" s="23"/>
      <c r="C589"/>
      <c r="D589" s="5"/>
      <c r="E589"/>
      <c r="F589"/>
    </row>
    <row r="590" spans="1:6">
      <c r="A590"/>
      <c r="B590" s="23"/>
      <c r="C590"/>
      <c r="D590" s="5"/>
      <c r="E590"/>
      <c r="F590"/>
    </row>
    <row r="591" spans="1:6">
      <c r="A591"/>
      <c r="B591" s="23"/>
      <c r="C591"/>
      <c r="D591" s="5"/>
      <c r="E591"/>
      <c r="F591"/>
    </row>
    <row r="592" spans="1:6">
      <c r="A592"/>
      <c r="B592" s="23"/>
      <c r="C592"/>
      <c r="D592" s="5"/>
      <c r="E592"/>
      <c r="F592"/>
    </row>
    <row r="593" spans="1:6">
      <c r="A593"/>
      <c r="B593" s="23"/>
      <c r="C593"/>
      <c r="D593" s="5"/>
      <c r="E593"/>
      <c r="F593"/>
    </row>
    <row r="594" spans="1:6">
      <c r="A594"/>
      <c r="B594" s="23"/>
      <c r="C594"/>
      <c r="D594" s="5"/>
      <c r="E594"/>
      <c r="F594"/>
    </row>
    <row r="595" spans="1:6">
      <c r="A595"/>
      <c r="B595" s="23"/>
      <c r="C595"/>
      <c r="D595" s="5"/>
      <c r="E595"/>
      <c r="F595"/>
    </row>
    <row r="596" spans="1:6">
      <c r="A596"/>
      <c r="B596" s="23"/>
      <c r="C596"/>
      <c r="D596" s="5"/>
      <c r="E596"/>
      <c r="F596"/>
    </row>
    <row r="597" spans="1:6">
      <c r="A597"/>
      <c r="B597" s="23"/>
      <c r="C597"/>
      <c r="D597" s="5"/>
      <c r="E597"/>
      <c r="F597"/>
    </row>
    <row r="598" spans="1:6">
      <c r="A598"/>
      <c r="B598" s="23"/>
      <c r="C598"/>
      <c r="D598" s="5"/>
      <c r="E598"/>
      <c r="F598"/>
    </row>
    <row r="599" spans="1:6">
      <c r="A599"/>
      <c r="B599" s="23"/>
      <c r="C599"/>
      <c r="D599" s="5"/>
      <c r="E599"/>
      <c r="F599"/>
    </row>
    <row r="600" spans="1:6">
      <c r="A600"/>
      <c r="B600" s="23"/>
      <c r="C600"/>
      <c r="D600" s="5"/>
      <c r="E600"/>
      <c r="F600"/>
    </row>
    <row r="601" spans="1:6">
      <c r="A601"/>
      <c r="B601" s="23"/>
      <c r="C601"/>
      <c r="D601" s="5"/>
      <c r="E601"/>
      <c r="F601"/>
    </row>
    <row r="602" spans="1:6">
      <c r="A602"/>
      <c r="B602" s="23"/>
      <c r="C602"/>
      <c r="D602" s="5"/>
      <c r="E602"/>
      <c r="F602"/>
    </row>
    <row r="603" spans="1:6">
      <c r="A603"/>
      <c r="B603" s="23"/>
      <c r="C603"/>
      <c r="D603" s="5"/>
      <c r="E603"/>
      <c r="F603"/>
    </row>
    <row r="604" spans="1:6">
      <c r="A604"/>
      <c r="B604" s="23"/>
      <c r="C604"/>
      <c r="D604" s="5"/>
      <c r="E604"/>
      <c r="F604"/>
    </row>
    <row r="605" spans="1:6">
      <c r="A605"/>
      <c r="B605" s="23"/>
      <c r="C605"/>
      <c r="D605" s="5"/>
      <c r="E605"/>
      <c r="F605"/>
    </row>
    <row r="606" spans="1:6">
      <c r="A606"/>
      <c r="B606" s="23"/>
      <c r="C606"/>
      <c r="D606" s="5"/>
      <c r="E606"/>
      <c r="F606"/>
    </row>
    <row r="607" spans="1:6">
      <c r="A607"/>
      <c r="B607" s="23"/>
      <c r="C607"/>
      <c r="D607" s="5"/>
      <c r="E607"/>
      <c r="F607"/>
    </row>
    <row r="608" spans="1:6">
      <c r="A608"/>
      <c r="B608" s="23"/>
      <c r="C608"/>
      <c r="D608" s="5"/>
      <c r="E608"/>
      <c r="F608"/>
    </row>
    <row r="609" spans="1:6">
      <c r="A609"/>
      <c r="B609" s="23"/>
      <c r="C609"/>
      <c r="D609" s="5"/>
      <c r="E609"/>
      <c r="F609"/>
    </row>
    <row r="610" spans="1:6">
      <c r="A610"/>
      <c r="B610" s="23"/>
      <c r="C610"/>
      <c r="D610" s="5"/>
      <c r="E610"/>
      <c r="F610"/>
    </row>
    <row r="611" spans="1:6">
      <c r="A611"/>
      <c r="B611" s="23"/>
      <c r="C611"/>
      <c r="D611" s="5"/>
      <c r="E611"/>
      <c r="F611"/>
    </row>
    <row r="612" spans="1:6">
      <c r="A612"/>
      <c r="B612" s="23"/>
      <c r="C612"/>
      <c r="D612" s="5"/>
      <c r="E612"/>
      <c r="F612"/>
    </row>
    <row r="613" spans="1:6">
      <c r="A613"/>
      <c r="B613" s="23"/>
      <c r="C613"/>
      <c r="D613" s="5"/>
      <c r="E613"/>
      <c r="F613"/>
    </row>
    <row r="614" spans="1:6">
      <c r="A614"/>
      <c r="B614" s="23"/>
      <c r="C614"/>
      <c r="D614" s="5"/>
      <c r="E614"/>
      <c r="F614"/>
    </row>
    <row r="615" spans="1:6">
      <c r="A615"/>
      <c r="B615" s="23"/>
      <c r="C615"/>
      <c r="D615" s="5"/>
      <c r="E615"/>
      <c r="F615"/>
    </row>
    <row r="616" spans="1:6">
      <c r="A616"/>
      <c r="B616" s="23"/>
      <c r="C616"/>
      <c r="D616" s="5"/>
      <c r="E616"/>
      <c r="F616"/>
    </row>
    <row r="617" spans="1:6">
      <c r="A617"/>
      <c r="B617" s="23"/>
      <c r="C617"/>
      <c r="D617" s="5"/>
      <c r="E617"/>
      <c r="F617"/>
    </row>
    <row r="618" spans="1:6">
      <c r="A618"/>
      <c r="B618" s="23"/>
      <c r="C618"/>
      <c r="D618" s="5"/>
      <c r="E618"/>
      <c r="F618"/>
    </row>
    <row r="619" spans="1:6">
      <c r="A619"/>
      <c r="B619" s="23"/>
      <c r="C619"/>
      <c r="D619" s="5"/>
      <c r="E619"/>
      <c r="F619"/>
    </row>
    <row r="620" spans="1:6">
      <c r="A620"/>
      <c r="B620" s="23"/>
      <c r="C620"/>
      <c r="D620" s="5"/>
      <c r="E620"/>
      <c r="F620"/>
    </row>
    <row r="621" spans="1:6">
      <c r="A621"/>
      <c r="B621" s="23"/>
      <c r="C621"/>
      <c r="D621" s="5"/>
      <c r="E621"/>
      <c r="F621"/>
    </row>
    <row r="622" spans="1:6">
      <c r="A622"/>
      <c r="B622" s="23"/>
      <c r="C622"/>
      <c r="D622" s="5"/>
      <c r="E622"/>
      <c r="F622"/>
    </row>
    <row r="623" spans="1:6">
      <c r="A623"/>
      <c r="B623" s="23"/>
      <c r="C623"/>
      <c r="D623" s="5"/>
      <c r="E623"/>
      <c r="F623"/>
    </row>
    <row r="624" spans="1:6">
      <c r="A624"/>
      <c r="B624" s="23"/>
      <c r="C624"/>
      <c r="D624" s="5"/>
      <c r="E624"/>
      <c r="F624"/>
    </row>
    <row r="625" spans="1:6">
      <c r="A625"/>
      <c r="B625" s="23"/>
      <c r="C625"/>
      <c r="D625" s="5"/>
      <c r="E625"/>
      <c r="F625"/>
    </row>
    <row r="626" spans="1:6">
      <c r="A626"/>
      <c r="B626" s="23"/>
      <c r="C626"/>
      <c r="D626" s="5"/>
      <c r="E626"/>
      <c r="F626"/>
    </row>
    <row r="627" spans="1:6">
      <c r="A627"/>
      <c r="B627" s="23"/>
      <c r="C627"/>
      <c r="D627" s="5"/>
      <c r="E627"/>
      <c r="F627"/>
    </row>
    <row r="628" spans="1:6">
      <c r="A628"/>
      <c r="B628" s="23"/>
      <c r="C628"/>
      <c r="D628" s="5"/>
      <c r="E628"/>
      <c r="F628"/>
    </row>
    <row r="629" spans="1:6">
      <c r="A629"/>
      <c r="B629" s="23"/>
      <c r="C629"/>
      <c r="D629" s="5"/>
      <c r="E629"/>
      <c r="F629"/>
    </row>
    <row r="630" spans="1:6">
      <c r="A630"/>
      <c r="B630" s="23"/>
      <c r="C630"/>
      <c r="D630" s="5"/>
      <c r="E630"/>
      <c r="F630"/>
    </row>
    <row r="631" spans="1:6">
      <c r="A631"/>
      <c r="B631" s="23"/>
      <c r="C631"/>
      <c r="D631" s="5"/>
      <c r="E631"/>
      <c r="F631"/>
    </row>
    <row r="632" spans="1:6">
      <c r="A632"/>
      <c r="B632" s="23"/>
      <c r="C632"/>
      <c r="D632" s="5"/>
      <c r="E632"/>
      <c r="F632"/>
    </row>
    <row r="633" spans="1:6">
      <c r="A633"/>
      <c r="B633" s="23"/>
      <c r="C633"/>
      <c r="D633" s="5"/>
      <c r="E633"/>
      <c r="F633"/>
    </row>
    <row r="634" spans="1:6">
      <c r="A634"/>
      <c r="B634" s="23"/>
      <c r="C634"/>
      <c r="D634" s="5"/>
      <c r="E634"/>
      <c r="F634"/>
    </row>
    <row r="635" spans="1:6">
      <c r="A635"/>
      <c r="B635" s="23"/>
      <c r="C635"/>
      <c r="D635" s="5"/>
      <c r="E635"/>
      <c r="F635"/>
    </row>
    <row r="636" spans="1:6">
      <c r="A636"/>
      <c r="B636" s="23"/>
      <c r="C636"/>
      <c r="D636" s="5"/>
      <c r="E636"/>
      <c r="F636"/>
    </row>
    <row r="637" spans="1:6">
      <c r="A637"/>
      <c r="B637" s="23"/>
      <c r="C637"/>
      <c r="D637" s="5"/>
      <c r="E637"/>
      <c r="F637"/>
    </row>
    <row r="638" spans="1:6">
      <c r="A638"/>
      <c r="B638" s="23"/>
      <c r="C638"/>
      <c r="D638" s="5"/>
      <c r="E638"/>
      <c r="F638"/>
    </row>
    <row r="639" spans="1:6">
      <c r="A639"/>
      <c r="B639" s="23"/>
      <c r="C639"/>
      <c r="D639" s="5"/>
      <c r="E639"/>
      <c r="F639"/>
    </row>
    <row r="640" spans="1:6">
      <c r="A640"/>
      <c r="B640" s="23"/>
      <c r="C640"/>
      <c r="D640" s="5"/>
      <c r="E640"/>
      <c r="F640"/>
    </row>
    <row r="641" spans="1:6">
      <c r="A641"/>
      <c r="B641" s="23"/>
      <c r="C641"/>
      <c r="D641" s="5"/>
      <c r="E641"/>
      <c r="F641"/>
    </row>
    <row r="642" spans="1:6">
      <c r="A642"/>
      <c r="B642" s="23"/>
      <c r="C642"/>
      <c r="D642" s="5"/>
      <c r="E642"/>
      <c r="F642"/>
    </row>
    <row r="643" spans="1:6">
      <c r="A643"/>
      <c r="B643" s="23"/>
      <c r="C643"/>
      <c r="D643" s="5"/>
      <c r="E643"/>
      <c r="F643"/>
    </row>
    <row r="644" spans="1:6">
      <c r="A644"/>
      <c r="B644" s="23"/>
      <c r="C644"/>
      <c r="D644" s="5"/>
      <c r="E644"/>
      <c r="F644"/>
    </row>
    <row r="645" spans="1:6">
      <c r="A645"/>
      <c r="B645" s="23"/>
      <c r="C645"/>
      <c r="D645" s="5"/>
      <c r="E645"/>
      <c r="F645"/>
    </row>
    <row r="646" spans="1:6">
      <c r="A646"/>
      <c r="B646" s="23"/>
      <c r="C646"/>
      <c r="D646" s="5"/>
      <c r="E646"/>
      <c r="F646"/>
    </row>
    <row r="647" spans="1:6">
      <c r="A647"/>
      <c r="B647" s="23"/>
      <c r="C647"/>
      <c r="D647" s="5"/>
      <c r="E647"/>
      <c r="F647"/>
    </row>
    <row r="648" spans="1:6">
      <c r="A648"/>
      <c r="B648" s="23"/>
      <c r="C648"/>
      <c r="D648" s="5"/>
      <c r="E648"/>
      <c r="F648"/>
    </row>
    <row r="649" spans="1:6">
      <c r="A649"/>
      <c r="B649" s="23"/>
      <c r="C649"/>
      <c r="D649" s="5"/>
      <c r="E649"/>
      <c r="F649"/>
    </row>
    <row r="650" spans="1:6">
      <c r="A650"/>
      <c r="B650" s="23"/>
      <c r="C650"/>
      <c r="D650" s="5"/>
      <c r="E650"/>
      <c r="F650"/>
    </row>
    <row r="651" spans="1:6">
      <c r="A651"/>
      <c r="B651" s="23"/>
      <c r="C651"/>
      <c r="D651" s="5"/>
      <c r="E651"/>
      <c r="F651"/>
    </row>
    <row r="652" spans="1:6">
      <c r="A652"/>
      <c r="B652" s="23"/>
      <c r="C652"/>
      <c r="D652" s="5"/>
      <c r="E652"/>
      <c r="F652"/>
    </row>
    <row r="653" spans="1:6">
      <c r="A653"/>
      <c r="B653" s="23"/>
      <c r="C653"/>
      <c r="D653" s="5"/>
      <c r="E653"/>
      <c r="F653"/>
    </row>
    <row r="654" spans="1:6">
      <c r="A654"/>
      <c r="B654" s="23"/>
      <c r="C654"/>
      <c r="D654" s="5"/>
      <c r="E654"/>
      <c r="F654"/>
    </row>
    <row r="655" spans="1:6">
      <c r="A655"/>
      <c r="B655" s="23"/>
      <c r="C655"/>
      <c r="D655" s="5"/>
      <c r="E655"/>
      <c r="F655"/>
    </row>
    <row r="656" spans="1:6">
      <c r="A656"/>
      <c r="B656" s="23"/>
      <c r="C656"/>
      <c r="D656" s="5"/>
      <c r="E656"/>
      <c r="F656"/>
    </row>
    <row r="657" spans="1:6">
      <c r="A657"/>
      <c r="B657" s="23"/>
      <c r="C657"/>
      <c r="D657" s="5"/>
      <c r="E657"/>
      <c r="F657"/>
    </row>
    <row r="658" spans="1:6">
      <c r="A658"/>
      <c r="B658" s="23"/>
      <c r="C658"/>
      <c r="D658" s="5"/>
      <c r="E658"/>
      <c r="F658"/>
    </row>
    <row r="659" spans="1:6">
      <c r="A659"/>
      <c r="B659" s="23"/>
      <c r="C659"/>
      <c r="D659" s="5"/>
      <c r="E659"/>
      <c r="F659"/>
    </row>
    <row r="660" spans="1:6">
      <c r="A660"/>
      <c r="B660" s="23"/>
      <c r="C660"/>
      <c r="D660" s="5"/>
      <c r="E660"/>
      <c r="F660"/>
    </row>
    <row r="661" spans="1:6">
      <c r="A661"/>
      <c r="B661" s="23"/>
      <c r="C661"/>
      <c r="D661" s="5"/>
      <c r="E661"/>
      <c r="F661"/>
    </row>
    <row r="662" spans="1:6">
      <c r="A662"/>
      <c r="B662" s="23"/>
      <c r="C662"/>
      <c r="D662" s="5"/>
      <c r="E662"/>
      <c r="F662"/>
    </row>
    <row r="663" spans="1:6">
      <c r="A663"/>
      <c r="B663" s="23"/>
      <c r="C663"/>
      <c r="D663" s="5"/>
      <c r="E663"/>
      <c r="F663"/>
    </row>
    <row r="664" spans="1:6">
      <c r="A664"/>
      <c r="B664" s="23"/>
      <c r="C664"/>
      <c r="D664" s="5"/>
      <c r="E664"/>
      <c r="F664"/>
    </row>
    <row r="665" spans="1:6">
      <c r="A665"/>
      <c r="B665" s="23"/>
      <c r="C665"/>
      <c r="D665" s="5"/>
      <c r="E665"/>
      <c r="F665"/>
    </row>
    <row r="666" spans="1:6">
      <c r="A666"/>
      <c r="B666" s="23"/>
      <c r="C666"/>
      <c r="D666" s="5"/>
      <c r="E666"/>
      <c r="F666"/>
    </row>
    <row r="667" spans="1:6">
      <c r="A667"/>
      <c r="B667" s="23"/>
      <c r="C667"/>
      <c r="D667" s="5"/>
      <c r="E667"/>
      <c r="F667"/>
    </row>
    <row r="668" spans="1:6">
      <c r="A668"/>
      <c r="B668" s="23"/>
      <c r="C668"/>
      <c r="D668" s="5"/>
      <c r="E668"/>
      <c r="F668"/>
    </row>
    <row r="669" spans="1:6">
      <c r="A669"/>
      <c r="B669" s="23"/>
      <c r="C669"/>
      <c r="D669" s="5"/>
      <c r="E669"/>
      <c r="F669"/>
    </row>
    <row r="670" spans="1:6">
      <c r="A670"/>
      <c r="B670" s="23"/>
      <c r="C670"/>
      <c r="D670" s="5"/>
      <c r="E670"/>
      <c r="F670"/>
    </row>
    <row r="671" spans="1:6">
      <c r="A671"/>
      <c r="B671" s="23"/>
      <c r="C671"/>
      <c r="D671" s="5"/>
      <c r="E671"/>
      <c r="F671"/>
    </row>
    <row r="672" spans="1:6">
      <c r="A672"/>
      <c r="B672" s="23"/>
      <c r="C672"/>
      <c r="D672" s="5"/>
      <c r="E672"/>
      <c r="F672"/>
    </row>
    <row r="673" spans="1:6">
      <c r="A673"/>
      <c r="B673" s="23"/>
      <c r="C673"/>
      <c r="D673" s="5"/>
      <c r="E673"/>
      <c r="F673"/>
    </row>
    <row r="674" spans="1:6">
      <c r="A674"/>
      <c r="B674" s="23"/>
      <c r="C674"/>
      <c r="D674" s="5"/>
      <c r="E674"/>
      <c r="F674"/>
    </row>
    <row r="675" spans="1:6">
      <c r="A675"/>
      <c r="B675" s="23"/>
      <c r="C675"/>
      <c r="D675" s="5"/>
      <c r="E675"/>
      <c r="F675"/>
    </row>
    <row r="676" spans="1:6">
      <c r="A676"/>
      <c r="B676" s="23"/>
      <c r="C676"/>
      <c r="D676" s="5"/>
      <c r="E676"/>
      <c r="F676"/>
    </row>
    <row r="677" spans="1:6">
      <c r="A677"/>
      <c r="B677" s="23"/>
      <c r="C677"/>
      <c r="D677" s="5"/>
      <c r="E677"/>
      <c r="F677"/>
    </row>
    <row r="678" spans="1:6">
      <c r="A678"/>
      <c r="B678" s="23"/>
      <c r="C678"/>
      <c r="D678" s="5"/>
      <c r="E678"/>
      <c r="F678"/>
    </row>
    <row r="679" spans="1:6">
      <c r="A679"/>
      <c r="B679" s="23"/>
      <c r="C679"/>
      <c r="D679" s="5"/>
      <c r="E679"/>
      <c r="F679"/>
    </row>
    <row r="680" spans="1:6">
      <c r="A680"/>
      <c r="B680" s="23"/>
      <c r="C680"/>
      <c r="D680" s="5"/>
      <c r="E680"/>
      <c r="F680"/>
    </row>
    <row r="681" spans="1:6">
      <c r="A681"/>
      <c r="B681" s="23"/>
      <c r="C681"/>
      <c r="D681" s="5"/>
      <c r="E681"/>
      <c r="F681"/>
    </row>
    <row r="682" spans="1:6">
      <c r="A682"/>
      <c r="B682" s="23"/>
      <c r="C682"/>
      <c r="D682" s="5"/>
      <c r="E682"/>
      <c r="F682"/>
    </row>
    <row r="683" spans="1:6">
      <c r="A683"/>
      <c r="B683" s="23"/>
      <c r="C683"/>
      <c r="D683" s="5"/>
      <c r="E683"/>
      <c r="F683"/>
    </row>
    <row r="684" spans="1:6">
      <c r="A684"/>
      <c r="B684" s="23"/>
      <c r="C684"/>
      <c r="D684" s="5"/>
      <c r="E684"/>
      <c r="F684"/>
    </row>
    <row r="685" spans="1:6">
      <c r="A685"/>
      <c r="B685" s="23"/>
      <c r="C685"/>
      <c r="D685" s="5"/>
      <c r="E685"/>
      <c r="F685"/>
    </row>
    <row r="686" spans="1:6">
      <c r="A686"/>
      <c r="B686" s="23"/>
      <c r="C686"/>
      <c r="D686" s="5"/>
      <c r="E686"/>
      <c r="F686"/>
    </row>
    <row r="687" spans="1:6">
      <c r="A687"/>
      <c r="B687" s="23"/>
      <c r="C687"/>
      <c r="D687" s="5"/>
      <c r="E687"/>
      <c r="F687"/>
    </row>
    <row r="688" spans="1:6">
      <c r="A688"/>
      <c r="B688" s="23"/>
      <c r="C688"/>
      <c r="D688" s="5"/>
      <c r="E688"/>
      <c r="F688"/>
    </row>
    <row r="689" spans="1:6">
      <c r="A689"/>
      <c r="B689" s="23"/>
      <c r="C689"/>
      <c r="D689" s="5"/>
      <c r="E689"/>
      <c r="F689"/>
    </row>
    <row r="690" spans="1:6">
      <c r="A690"/>
      <c r="B690" s="23"/>
      <c r="C690"/>
      <c r="D690" s="5"/>
      <c r="E690"/>
      <c r="F690"/>
    </row>
    <row r="691" spans="1:6">
      <c r="A691"/>
      <c r="B691" s="23"/>
      <c r="C691"/>
      <c r="D691" s="5"/>
      <c r="E691"/>
      <c r="F691"/>
    </row>
    <row r="692" spans="1:6">
      <c r="A692"/>
      <c r="B692" s="23"/>
      <c r="C692"/>
      <c r="D692" s="5"/>
      <c r="E692"/>
      <c r="F692"/>
    </row>
    <row r="693" spans="1:6">
      <c r="A693"/>
      <c r="B693" s="23"/>
      <c r="C693"/>
      <c r="D693" s="5"/>
      <c r="E693"/>
      <c r="F693"/>
    </row>
    <row r="694" spans="1:6">
      <c r="A694"/>
      <c r="B694" s="23"/>
      <c r="C694"/>
      <c r="D694" s="5"/>
      <c r="E694"/>
      <c r="F694"/>
    </row>
    <row r="695" spans="1:6">
      <c r="A695"/>
      <c r="B695" s="23"/>
      <c r="C695"/>
      <c r="D695" s="5"/>
      <c r="E695"/>
      <c r="F695"/>
    </row>
    <row r="696" spans="1:6">
      <c r="A696"/>
      <c r="B696" s="23"/>
      <c r="C696"/>
      <c r="D696" s="5"/>
      <c r="E696"/>
      <c r="F696"/>
    </row>
    <row r="697" spans="1:6">
      <c r="A697"/>
      <c r="B697" s="23"/>
      <c r="C697"/>
      <c r="D697" s="5"/>
      <c r="E697"/>
      <c r="F697"/>
    </row>
    <row r="698" spans="1:6">
      <c r="A698"/>
      <c r="B698" s="23"/>
      <c r="C698"/>
      <c r="D698" s="5"/>
      <c r="E698"/>
      <c r="F698"/>
    </row>
    <row r="699" spans="1:6">
      <c r="A699"/>
      <c r="B699" s="23"/>
      <c r="C699"/>
      <c r="D699" s="5"/>
      <c r="E699"/>
      <c r="F699"/>
    </row>
    <row r="700" spans="1:6">
      <c r="A700"/>
      <c r="B700" s="23"/>
      <c r="C700"/>
      <c r="D700" s="5"/>
      <c r="E700"/>
      <c r="F700"/>
    </row>
    <row r="701" spans="1:6">
      <c r="A701"/>
      <c r="B701" s="23"/>
      <c r="C701"/>
      <c r="D701" s="5"/>
      <c r="E701"/>
      <c r="F701"/>
    </row>
    <row r="702" spans="1:6">
      <c r="A702"/>
      <c r="B702" s="23"/>
      <c r="C702"/>
      <c r="D702" s="5"/>
      <c r="E702"/>
      <c r="F702"/>
    </row>
    <row r="703" spans="1:6">
      <c r="A703"/>
      <c r="B703" s="23"/>
      <c r="C703"/>
      <c r="D703" s="5"/>
      <c r="E703"/>
      <c r="F703"/>
    </row>
    <row r="704" spans="1:6">
      <c r="A704"/>
      <c r="B704" s="23"/>
      <c r="C704"/>
      <c r="D704" s="5"/>
      <c r="E704"/>
      <c r="F704"/>
    </row>
    <row r="705" spans="1:6">
      <c r="A705"/>
      <c r="B705" s="23"/>
      <c r="C705"/>
      <c r="D705" s="5"/>
      <c r="E705"/>
      <c r="F705"/>
    </row>
    <row r="706" spans="1:6">
      <c r="A706"/>
      <c r="B706" s="23"/>
      <c r="C706"/>
      <c r="D706" s="5"/>
      <c r="E706"/>
      <c r="F706"/>
    </row>
    <row r="707" spans="1:6">
      <c r="A707"/>
      <c r="B707" s="23"/>
      <c r="C707"/>
      <c r="D707" s="5"/>
      <c r="E707"/>
      <c r="F707"/>
    </row>
    <row r="708" spans="1:6">
      <c r="A708"/>
      <c r="B708" s="23"/>
      <c r="C708"/>
      <c r="D708" s="5"/>
      <c r="E708"/>
      <c r="F708"/>
    </row>
    <row r="709" spans="1:6">
      <c r="A709"/>
      <c r="B709" s="23"/>
      <c r="C709"/>
      <c r="D709" s="5"/>
      <c r="E709"/>
      <c r="F709"/>
    </row>
    <row r="710" spans="1:6">
      <c r="A710"/>
      <c r="B710" s="23"/>
      <c r="C710"/>
      <c r="D710" s="5"/>
      <c r="E710"/>
      <c r="F710"/>
    </row>
    <row r="711" spans="1:6">
      <c r="A711"/>
      <c r="B711" s="23"/>
      <c r="C711"/>
      <c r="D711" s="5"/>
      <c r="E711"/>
      <c r="F711"/>
    </row>
    <row r="712" spans="1:6">
      <c r="A712"/>
      <c r="B712" s="23"/>
      <c r="C712"/>
      <c r="D712" s="5"/>
      <c r="E712"/>
      <c r="F712"/>
    </row>
    <row r="713" spans="1:6">
      <c r="A713"/>
      <c r="B713" s="23"/>
      <c r="C713"/>
      <c r="D713" s="5"/>
      <c r="E713"/>
      <c r="F713"/>
    </row>
    <row r="714" spans="1:6">
      <c r="A714"/>
      <c r="B714" s="23"/>
      <c r="C714"/>
      <c r="D714" s="5"/>
      <c r="E714"/>
      <c r="F714"/>
    </row>
    <row r="715" spans="1:6">
      <c r="A715"/>
      <c r="B715" s="23"/>
      <c r="C715"/>
      <c r="D715" s="5"/>
      <c r="E715"/>
      <c r="F715"/>
    </row>
    <row r="716" spans="1:6">
      <c r="A716"/>
      <c r="B716" s="23"/>
      <c r="C716"/>
      <c r="D716" s="5"/>
      <c r="E716"/>
      <c r="F716"/>
    </row>
    <row r="717" spans="1:6">
      <c r="A717"/>
      <c r="B717" s="23"/>
      <c r="C717"/>
      <c r="D717" s="5"/>
      <c r="E717"/>
      <c r="F717"/>
    </row>
    <row r="718" spans="1:6">
      <c r="A718"/>
      <c r="B718" s="23"/>
      <c r="C718"/>
      <c r="D718" s="5"/>
      <c r="E718"/>
      <c r="F718"/>
    </row>
    <row r="719" spans="1:6">
      <c r="A719"/>
      <c r="B719" s="23"/>
      <c r="C719"/>
      <c r="D719" s="5"/>
      <c r="E719"/>
      <c r="F719"/>
    </row>
    <row r="720" spans="1:6">
      <c r="A720"/>
      <c r="B720" s="23"/>
      <c r="C720"/>
      <c r="D720" s="5"/>
      <c r="E720"/>
      <c r="F720"/>
    </row>
    <row r="721" spans="1:6">
      <c r="A721"/>
      <c r="B721" s="23"/>
      <c r="C721"/>
      <c r="D721" s="5"/>
      <c r="E721"/>
      <c r="F721"/>
    </row>
    <row r="722" spans="1:6">
      <c r="A722"/>
      <c r="B722" s="23"/>
      <c r="C722"/>
      <c r="D722" s="5"/>
      <c r="E722"/>
      <c r="F722"/>
    </row>
    <row r="723" spans="1:6">
      <c r="A723"/>
      <c r="B723" s="23"/>
      <c r="C723"/>
      <c r="D723" s="5"/>
      <c r="E723"/>
      <c r="F723"/>
    </row>
    <row r="724" spans="1:6">
      <c r="A724"/>
      <c r="B724" s="23"/>
      <c r="C724"/>
      <c r="D724" s="5"/>
      <c r="E724"/>
      <c r="F724"/>
    </row>
    <row r="725" spans="1:6">
      <c r="A725"/>
      <c r="B725" s="23"/>
      <c r="C725"/>
      <c r="D725" s="5"/>
      <c r="E725"/>
      <c r="F725"/>
    </row>
    <row r="726" spans="1:6">
      <c r="A726"/>
      <c r="B726" s="23"/>
      <c r="C726"/>
      <c r="D726" s="5"/>
      <c r="E726"/>
      <c r="F726"/>
    </row>
    <row r="727" spans="1:6">
      <c r="A727"/>
      <c r="B727" s="23"/>
      <c r="C727"/>
      <c r="D727" s="5"/>
      <c r="E727"/>
      <c r="F727"/>
    </row>
    <row r="728" spans="1:6">
      <c r="A728"/>
      <c r="B728" s="23"/>
      <c r="C728"/>
      <c r="D728" s="5"/>
      <c r="E728"/>
      <c r="F728"/>
    </row>
    <row r="729" spans="1:6">
      <c r="A729"/>
      <c r="B729" s="23"/>
      <c r="C729"/>
      <c r="D729" s="5"/>
      <c r="E729"/>
      <c r="F729"/>
    </row>
    <row r="730" spans="1:6">
      <c r="A730"/>
      <c r="B730" s="23"/>
      <c r="C730"/>
      <c r="D730" s="5"/>
      <c r="E730"/>
      <c r="F730"/>
    </row>
    <row r="731" spans="1:6">
      <c r="A731"/>
      <c r="B731" s="23"/>
      <c r="C731"/>
      <c r="D731" s="5"/>
      <c r="E731"/>
      <c r="F731"/>
    </row>
    <row r="732" spans="1:6">
      <c r="A732"/>
      <c r="B732" s="23"/>
      <c r="C732"/>
      <c r="D732" s="5"/>
      <c r="E732"/>
      <c r="F732"/>
    </row>
    <row r="733" spans="1:6">
      <c r="A733"/>
      <c r="B733" s="23"/>
      <c r="C733"/>
      <c r="D733" s="5"/>
      <c r="E733"/>
      <c r="F733"/>
    </row>
    <row r="734" spans="1:6">
      <c r="A734"/>
      <c r="B734" s="23"/>
      <c r="C734"/>
      <c r="D734" s="5"/>
      <c r="E734"/>
      <c r="F734"/>
    </row>
    <row r="735" spans="1:6">
      <c r="A735"/>
      <c r="B735" s="23"/>
      <c r="C735"/>
      <c r="D735" s="5"/>
      <c r="E735"/>
      <c r="F735"/>
    </row>
    <row r="736" spans="1:6">
      <c r="A736"/>
      <c r="B736" s="23"/>
      <c r="C736"/>
      <c r="D736" s="5"/>
      <c r="E736"/>
      <c r="F736"/>
    </row>
    <row r="737" spans="1:6">
      <c r="A737"/>
      <c r="B737" s="23"/>
      <c r="C737"/>
      <c r="D737" s="5"/>
      <c r="E737"/>
      <c r="F737"/>
    </row>
    <row r="738" spans="1:6">
      <c r="A738"/>
      <c r="B738" s="23"/>
      <c r="C738"/>
      <c r="D738" s="5"/>
      <c r="E738"/>
      <c r="F738"/>
    </row>
    <row r="739" spans="1:6">
      <c r="A739"/>
      <c r="B739" s="23"/>
      <c r="C739"/>
      <c r="D739" s="5"/>
      <c r="E739"/>
      <c r="F739"/>
    </row>
    <row r="740" spans="1:6">
      <c r="A740"/>
      <c r="B740" s="23"/>
      <c r="C740"/>
      <c r="D740" s="5"/>
      <c r="E740"/>
      <c r="F740"/>
    </row>
    <row r="741" spans="1:6">
      <c r="A741"/>
      <c r="B741" s="23"/>
      <c r="C741"/>
      <c r="D741" s="5"/>
      <c r="E741"/>
      <c r="F741"/>
    </row>
    <row r="742" spans="1:6">
      <c r="A742"/>
      <c r="B742" s="23"/>
      <c r="C742"/>
      <c r="D742" s="5"/>
      <c r="E742"/>
      <c r="F742"/>
    </row>
    <row r="743" spans="1:6">
      <c r="A743"/>
      <c r="B743" s="23"/>
      <c r="C743"/>
      <c r="D743" s="5"/>
      <c r="E743"/>
      <c r="F743"/>
    </row>
    <row r="744" spans="1:6">
      <c r="A744"/>
      <c r="B744" s="23"/>
      <c r="C744"/>
      <c r="D744" s="5"/>
      <c r="E744"/>
      <c r="F744"/>
    </row>
    <row r="745" spans="1:6">
      <c r="A745"/>
      <c r="B745" s="23"/>
      <c r="C745"/>
      <c r="D745" s="5"/>
      <c r="E745"/>
      <c r="F745"/>
    </row>
    <row r="746" spans="1:6">
      <c r="A746"/>
      <c r="B746" s="23"/>
      <c r="C746"/>
      <c r="D746" s="5"/>
      <c r="E746"/>
      <c r="F746"/>
    </row>
    <row r="747" spans="1:6">
      <c r="A747"/>
      <c r="B747" s="23"/>
      <c r="C747"/>
      <c r="D747" s="5"/>
      <c r="E747"/>
      <c r="F747"/>
    </row>
    <row r="748" spans="1:6">
      <c r="A748"/>
      <c r="B748" s="23"/>
      <c r="C748"/>
      <c r="D748" s="5"/>
      <c r="E748"/>
      <c r="F748"/>
    </row>
    <row r="749" spans="1:6">
      <c r="A749"/>
      <c r="B749" s="23"/>
      <c r="C749"/>
      <c r="D749" s="5"/>
      <c r="E749"/>
      <c r="F749"/>
    </row>
    <row r="750" spans="1:6">
      <c r="A750"/>
      <c r="B750" s="23"/>
      <c r="C750"/>
      <c r="D750" s="5"/>
      <c r="E750"/>
      <c r="F750"/>
    </row>
    <row r="751" spans="1:6">
      <c r="A751"/>
      <c r="B751" s="23"/>
      <c r="C751"/>
      <c r="D751" s="5"/>
      <c r="E751"/>
      <c r="F751"/>
    </row>
    <row r="752" spans="1:6">
      <c r="A752"/>
      <c r="B752" s="23"/>
      <c r="C752"/>
      <c r="D752" s="5"/>
      <c r="E752"/>
      <c r="F752"/>
    </row>
    <row r="753" spans="1:6">
      <c r="A753"/>
      <c r="B753" s="23"/>
      <c r="C753"/>
      <c r="D753" s="5"/>
      <c r="E753"/>
      <c r="F753"/>
    </row>
    <row r="754" spans="1:6">
      <c r="A754"/>
      <c r="B754" s="23"/>
      <c r="C754"/>
      <c r="D754" s="5"/>
      <c r="E754"/>
      <c r="F754"/>
    </row>
    <row r="755" spans="1:6">
      <c r="A755"/>
      <c r="B755" s="23"/>
      <c r="C755"/>
      <c r="D755" s="5"/>
      <c r="E755"/>
      <c r="F755"/>
    </row>
    <row r="756" spans="1:6">
      <c r="A756"/>
      <c r="B756" s="23"/>
      <c r="C756"/>
      <c r="D756" s="5"/>
      <c r="E756"/>
      <c r="F756"/>
    </row>
    <row r="757" spans="1:6">
      <c r="A757"/>
      <c r="B757" s="23"/>
      <c r="C757"/>
      <c r="D757" s="5"/>
      <c r="E757"/>
      <c r="F757"/>
    </row>
    <row r="758" spans="1:6">
      <c r="A758"/>
      <c r="B758" s="23"/>
      <c r="C758"/>
      <c r="D758" s="5"/>
      <c r="E758"/>
      <c r="F758"/>
    </row>
    <row r="759" spans="1:6">
      <c r="A759"/>
      <c r="B759" s="23"/>
      <c r="C759"/>
      <c r="D759" s="5"/>
      <c r="E759"/>
      <c r="F759"/>
    </row>
    <row r="760" spans="1:6">
      <c r="A760"/>
      <c r="B760" s="23"/>
      <c r="C760"/>
      <c r="D760" s="5"/>
      <c r="E760"/>
      <c r="F760"/>
    </row>
    <row r="761" spans="1:6">
      <c r="A761"/>
      <c r="B761" s="23"/>
      <c r="C761"/>
      <c r="D761" s="5"/>
      <c r="E761"/>
      <c r="F761"/>
    </row>
    <row r="762" spans="1:6">
      <c r="A762"/>
      <c r="B762" s="23"/>
      <c r="C762"/>
      <c r="D762" s="5"/>
      <c r="E762"/>
      <c r="F762"/>
    </row>
    <row r="763" spans="1:6">
      <c r="A763"/>
      <c r="B763" s="23"/>
      <c r="C763"/>
      <c r="D763" s="5"/>
      <c r="E763"/>
      <c r="F763"/>
    </row>
    <row r="764" spans="1:6">
      <c r="A764"/>
      <c r="B764" s="23"/>
      <c r="C764"/>
      <c r="D764" s="5"/>
      <c r="E764"/>
      <c r="F764"/>
    </row>
    <row r="765" spans="1:6">
      <c r="A765"/>
      <c r="B765" s="23"/>
      <c r="C765"/>
      <c r="D765" s="5"/>
      <c r="E765"/>
      <c r="F765"/>
    </row>
    <row r="766" spans="1:6">
      <c r="A766"/>
      <c r="B766" s="23"/>
      <c r="C766"/>
      <c r="D766" s="5"/>
      <c r="E766"/>
      <c r="F766"/>
    </row>
    <row r="767" spans="1:6">
      <c r="A767"/>
      <c r="B767" s="23"/>
      <c r="C767"/>
      <c r="D767" s="5"/>
      <c r="E767"/>
      <c r="F767"/>
    </row>
    <row r="768" spans="1:6">
      <c r="A768"/>
      <c r="B768" s="23"/>
      <c r="C768"/>
      <c r="D768" s="5"/>
      <c r="E768"/>
      <c r="F768"/>
    </row>
    <row r="769" spans="1:6">
      <c r="A769"/>
      <c r="B769" s="23"/>
      <c r="C769"/>
      <c r="D769" s="5"/>
      <c r="E769"/>
      <c r="F769"/>
    </row>
    <row r="770" spans="1:6">
      <c r="A770"/>
      <c r="B770" s="23"/>
      <c r="C770"/>
      <c r="D770" s="5"/>
      <c r="E770"/>
      <c r="F770"/>
    </row>
    <row r="771" spans="1:6">
      <c r="A771"/>
      <c r="B771" s="23"/>
      <c r="C771"/>
      <c r="D771" s="5"/>
      <c r="E771"/>
      <c r="F771"/>
    </row>
    <row r="772" spans="1:6">
      <c r="A772"/>
      <c r="B772" s="23"/>
      <c r="C772"/>
      <c r="D772" s="5"/>
      <c r="E772"/>
      <c r="F772"/>
    </row>
    <row r="773" spans="1:6">
      <c r="A773"/>
      <c r="B773" s="23"/>
      <c r="C773"/>
      <c r="D773" s="5"/>
      <c r="E773"/>
      <c r="F773"/>
    </row>
    <row r="774" spans="1:6">
      <c r="A774"/>
      <c r="B774" s="23"/>
      <c r="C774"/>
      <c r="D774" s="5"/>
      <c r="E774"/>
      <c r="F774"/>
    </row>
    <row r="775" spans="1:6">
      <c r="A775"/>
      <c r="B775" s="23"/>
      <c r="C775"/>
      <c r="D775" s="5"/>
      <c r="E775"/>
      <c r="F775"/>
    </row>
  </sheetData>
  <sortState ref="A5:E20">
    <sortCondition ref="C5:C20"/>
  </sortState>
  <mergeCells count="4">
    <mergeCell ref="A1:F2"/>
    <mergeCell ref="A12:E12"/>
    <mergeCell ref="B5:B9"/>
    <mergeCell ref="B10:B11"/>
  </mergeCells>
  <phoneticPr fontId="1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2018-06-01T08:52:21Z</cp:lastPrinted>
  <dcterms:created xsi:type="dcterms:W3CDTF">2018-06-01T06:17:33Z</dcterms:created>
  <dcterms:modified xsi:type="dcterms:W3CDTF">2018-08-01T04:19:03Z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